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admin\Downloads\"/>
    </mc:Choice>
  </mc:AlternateContent>
  <xr:revisionPtr revIDLastSave="0" documentId="13_ncr:1_{7B07B553-4C45-4018-8F24-03B1DA350F86}" xr6:coauthVersionLast="47" xr6:coauthVersionMax="47" xr10:uidLastSave="{00000000-0000-0000-0000-000000000000}"/>
  <bookViews>
    <workbookView xWindow="-120" yWindow="-120" windowWidth="29040" windowHeight="15720" xr2:uid="{5E5B71A8-8AA2-43F4-AD07-EC81CE07A7B1}"/>
  </bookViews>
  <sheets>
    <sheet name="ITA-o14"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<sst xmlns="http://schemas.openxmlformats.org/spreadsheetml/2006/main" count="299" uniqueCount="56">
  <si>
    <t>ปีงบประมาณ</t>
  </si>
  <si>
    <t>ประเภทหน่วยงาน</t>
  </si>
  <si>
    <t>กระทรวง</t>
  </si>
  <si>
    <t>ชื่อหน่วยงาน</t>
  </si>
  <si>
    <t>อำเภอ</t>
  </si>
  <si>
    <t>จังหวัด</t>
  </si>
  <si>
    <t>งานที่ซื้อหรือจ้าง</t>
  </si>
  <si>
    <t>วงเงินงบประมาณที่ได้รับจัดสรร</t>
  </si>
  <si>
    <t>แหล่งที่มาของงบประมาณ</t>
  </si>
  <si>
    <t>วิธีการที่จะดำเนินการจัดซื้อจัดจ้าง</t>
  </si>
  <si>
    <t>ช่วงเวลาที่คาดว่าจะเริ่มดำเนินการ</t>
  </si>
  <si>
    <t>หน่วยงานของรัฐ</t>
  </si>
  <si>
    <t>สำนักนายกรัฐมนตรี</t>
  </si>
  <si>
    <t>สำนักข่าวกรองแห่งชาติ</t>
  </si>
  <si>
    <t>ดุสิต</t>
  </si>
  <si>
    <t>กรุงเทพมหานคร</t>
  </si>
  <si>
    <t>พ.ร.บ. งบประมาณรายจ่าย</t>
  </si>
  <si>
    <t>วิธีประกาศเชิญชวนทั่วไป</t>
  </si>
  <si>
    <t>พฤษภาคม 2567</t>
  </si>
  <si>
    <t>โครงการจัดซื้อซอฟแวร์ลิขสิทธิ์เพื่อการขับเคลื่อนสำนักงานดิจิทัล</t>
  </si>
  <si>
    <t>ซื้อคอมพิวเตอร์ทดแทน</t>
  </si>
  <si>
    <t>ซื้อสแกนเนอร์ทดแทน</t>
  </si>
  <si>
    <t>ซื้อสแกนเนอร์</t>
  </si>
  <si>
    <t>ซื้อเครื่องสำรองไฟทดแทน</t>
  </si>
  <si>
    <t>ซื้อเครื่องสำรองไฟ</t>
  </si>
  <si>
    <t>ซื้อโครงการปรับเปลี่ยนกระบวนการบริหารสำนักงานสู่ระบบดิจิทัล พญาไท กรุงเทพ</t>
  </si>
  <si>
    <t>จ้างพัฒนาระบบ Access control และติดตั้งแขนกั้นรถยนต์ในพื้นที่ สนง.วังปารุสกวัน</t>
  </si>
  <si>
    <t>วิธีเฉพาะเจาะจง</t>
  </si>
  <si>
    <t>จ้างปรับปรุงระบบไฟฟ้าภายในอาคาร สนง.จังหวัดนครปฐม</t>
  </si>
  <si>
    <t>ซื้อครุภัณฑ์ภายในอาคารประชาสัมพันธ์และรักษาความปลอดภัย สนง.จังหวัดนครปฐม</t>
  </si>
  <si>
    <t>ซื้อรถจักรยานยนต์ทดแทน</t>
  </si>
  <si>
    <t>ซื้อเครื่องปรับอากาศ พญาไท กรุงเทพ 27 เครื่อง</t>
  </si>
  <si>
    <t>ซื้อเครื่องปรับอากาศ อำเภอเมือง จังหวัดปัตตานี 19 เครื่อง</t>
  </si>
  <si>
    <t>ซื้อเครื่องปรับอากาศ อำเภอเมือง จังหวัดนครปฐม 8 เครื่อง</t>
  </si>
  <si>
    <t>ซื้อเครื่องปรับอากาศ จังหวัดชลบุรี 3 เครื่อง</t>
  </si>
  <si>
    <t>ซื้อเครื่องปรับอากาศ จังหวัดเชียงใหม่ 3 เครื่อง</t>
  </si>
  <si>
    <t>ซื้อครุภัณฑ์สำนักงานใช้ประจำศูนย์ฝึกอบรมชะอำ จ.เพชรบุรี</t>
  </si>
  <si>
    <t>จ้างบูรณะพระตำหนักสวนปารุสกวัน (ด้านทิศใต้)</t>
  </si>
  <si>
    <t>วิธีคัดเลือก</t>
  </si>
  <si>
    <t>จ้างปรับปรุงอาคารสำนักงาน สำนักข่าวกรองแห่งชาติ จังหวัดจันทบุรี พร้อมครุภัณฑ์ประกอบ</t>
  </si>
  <si>
    <t>จ้างก่อสร้างถนนและประตูเข้าออกด้านหลังสำนักงาน จังหวัดนครปฐม</t>
  </si>
  <si>
    <t>จัดซื้อครุภัณฑ์กล้องโทรทัศน์วงจรปิด (CCTV) พร้อมอุปกรณ์และติดตั้ง สนง.จังหวัดสงขลา</t>
  </si>
  <si>
    <t>จัดซื้อครุภัณฑ์กล้องโทรทัศน์วงจรปิด (CCTV) พร้อมอุปกรณ์และติดตั้ง สนง.จังหวัดปัตตานี</t>
  </si>
  <si>
    <t>ซื้อพัฒนาระบบกล้องโทรทัศน์วงจรปิด และเครื่องจ่ายไฟสำรองให้พื้นที่ สนง.วังปารุสกวัน</t>
  </si>
  <si>
    <t>ซื้อครุภัณฑ์กล้องโทรทัศน์วงจรปิด (CCTV) พร้อมอุปกรณ์และติดตั้ง สนง.จังหวัดนครปฐม</t>
  </si>
  <si>
    <t>ซื้อเครื่องมืออุปกรณ์รับ-ส่งวิทยุสื่อสาร</t>
  </si>
  <si>
    <t>ซื้อพัฒนาสื่อการเรียนรู้ด้านการรักษาความปลอดภัยด้วยเครื่องมือที่ทันสมัยและมีประสิทธิภาพ</t>
  </si>
  <si>
    <t xml:space="preserve">ซื้อคอมพิวเตอร์แท็บเล็ตเพื่อสนับสนุนภารกิจการรักษาความปลอดภัย </t>
  </si>
  <si>
    <t>ซื้อโครงการจัดหาระบบเครือข่ายไร้สายอาคารสำนักงานราชครู</t>
  </si>
  <si>
    <t>จ้างโครงการปรับปรุงสำนักงานศูนย์ประสานการรักษาความมั่นคงปลอดภัยระบบคอมพิวเตอร์ TCS-CERT</t>
  </si>
  <si>
    <t>โครงการพัฒนาระบบเฝ้าระวังและเตือนภัยคุกคามทางไซเบอร์กลุ่มหน่วยงานด้านความมั่นคงของรัฐ ระยะที่ 12</t>
  </si>
  <si>
    <t>พฤษภาคม 2568</t>
  </si>
  <si>
    <t>จ้างพัฒนาระบบฐานข้อมูลด้านการข่าว ต่อเนื่องจากระยะที่ 4</t>
  </si>
  <si>
    <t>มิถุนายน 2567</t>
  </si>
  <si>
    <t>จ้างเหมาบำรุงรักษาโครงสร้างพื้นฐานระบบฐานข้อมูลด้านการข่าว</t>
  </si>
  <si>
    <t>พ.ร.บ. งบประมาณรายจ่าย งบรายจ่ายอื่น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</si>
</sst>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7">
    <font>
      <sz val="11"/>
      <color theme="1"/>
      <name val="Calibri"/>
      <family val="2"/>
      <charset val="222"/>
      <scheme val="minor"/>
    </font>
    <font>
      <sz val="11"/>
      <color theme="1"/>
      <name val="Calibri"/>
      <family val="2"/>
      <scheme val="minor"/>
    </font>
    <font>
      <b/>
      <sz val="16"/>
      <color theme="0"/>
      <name val="TH SarabunPSK"/>
      <family val="2"/>
    </font>
    <font>
      <sz val="16"/>
      <color theme="0"/>
      <name val="TH SarabunPSK"/>
      <family val="2"/>
    </font>
    <font>
      <sz val="16"/>
      <color theme="1"/>
      <name val="TH SarabunPSK"/>
      <family val="2"/>
    </font>
    <font>
      <sz val="8"/>
      <name val="Calibri"/>
      <family val="2"/>
      <charset val="222"/>
      <scheme val="minor"/>
    </font>
    <font>
      <sz val="16"/>
      <name val="TH SarabunPSK"/>
      <family val="2"/>
    </font>
  </fonts>
  <fills count="3">
    <fill>
      <patternFill patternType="none"/>
    </fill>
    <fill>
      <patternFill patternType="gray125"/>
    </fill>
    <fill>
      <patternFill patternType="solid">
        <fgColor theme="4"/>
        <bgColor theme="4"/>
      </patternFill>
    </fill>
  </fills>
  <borders count="2">
    <border>
      <left/>
      <right/>
      <top/>
      <bottom/>
      <diagonal/>
    </border>
    <border>
      <left/>
      <right/>
      <top style="thin">
        <color theme="4" tint="0.39997558519241921"/>
      </top>
      <bottom style="thin">
        <color theme="4" tint="0.39997558519241921"/>
      </bottom>
      <diagonal/>
    </border>
  </borders>
  <cellStyleXfs count="2">
    <xf numFmtId="0" fontId="0" fillId="0" borderId="0"/>
    <xf numFmtId="164" fontId="1" fillId="0" borderId="0" applyFont="0" applyFill="0" applyBorder="0" applyAlignment="0" applyProtection="0"/>
  </cellStyleXfs>
  <cellXfs count="10">
    <xf numFmtId="0" fontId="0" fillId="0" borderId="0" xfId="0"/>
    <xf numFmtId="0" fontId="2" fillId="0" borderId="0" xfId="0" applyFont="1"/>
    <xf numFmtId="0" fontId="2" fillId="2" borderId="1" xfId="0" applyFont="1" applyFill="1" applyBorder="1" applyAlignment="1">
      <alignment horizontal="center"/>
    </xf>
    <xf numFmtId="0" fontId="3" fillId="0" borderId="0" xfId="0" applyFont="1"/>
    <xf numFmtId="0" fontId="4" fillId="0" borderId="0" xfId="0" applyFont="1"/>
    <xf numFmtId="164" fontId="2" fillId="0" borderId="0" xfId="1" applyFont="1"/>
    <xf numFmtId="164" fontId="4" fillId="0" borderId="0" xfId="1" applyFont="1"/>
    <xf numFmtId="17" fontId="4" fillId="0" borderId="0" xfId="0" applyNumberFormat="1" applyFont="1"/>
    <xf numFmtId="164" fontId="6" fillId="0" borderId="0" xfId="1" applyFont="1"/>
    <xf numFmtId="0" fontId="6" fillId="0" borderId="0" xfId="0" applyFont="1"/>
  </cellXfs>
  <cellStyles count="2">
    <cellStyle name="Comma" xfId="1" builtinId="3"/>
    <cellStyle name="Normal" xfId="0" builtinId="0"/>
  </cellStyles>
  <dxfs count="13">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i val="0"/>
        <strike val="0"/>
        <condense val="0"/>
        <extend val="0"/>
        <outline val="0"/>
        <shadow val="0"/>
        <u val="none"/>
        <vertAlign val="baseline"/>
        <sz val="16"/>
        <color theme="0"/>
        <name val="TH SarabunPSK"/>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402FEE3-71A4-4D96-9FA8-1D2FCACADC15}" name="Table1" displayName="Table1" ref="A1:K65537" totalsRowShown="0" headerRowDxfId="12" dataDxfId="11">
  <autoFilter ref="A1:K65537" xr:uid="{2B38AC9E-704C-4694-9FC0-878D1F96CDB3}"/>
  <tableColumns count="11">
    <tableColumn id="1" xr3:uid="{8D7B72D6-B33F-47E5-8FDB-B4D63613227A}" name="ปีงบประมาณ" dataDxfId="10"/>
    <tableColumn id="2" xr3:uid="{3AC358B3-703C-4617-B9A7-0AF1085CAE6E}" name="ประเภทหน่วยงาน" dataDxfId="9"/>
    <tableColumn id="3" xr3:uid="{D9D0A9F7-A9C6-4E98-8A49-A45B6F8C972A}" name="กระทรวง" dataDxfId="8"/>
    <tableColumn id="4" xr3:uid="{CDF78D42-3D24-4C4A-BEBF-8A65746BFCCF}" name="ชื่อหน่วยงาน" dataDxfId="7"/>
    <tableColumn id="5" xr3:uid="{2FF69531-B3D4-415A-97C0-1CFC64ED1011}" name="อำเภอ" dataDxfId="6"/>
    <tableColumn id="6" xr3:uid="{35537E15-4FCA-48BA-B47F-46B6BA0BB241}" name="จังหวัด" dataDxfId="5"/>
    <tableColumn id="7" xr3:uid="{54DB793C-F2FB-4533-A69B-A2A19D419457}" name="งานที่ซื้อหรือจ้าง" dataDxfId="4"/>
    <tableColumn id="8" xr3:uid="{80E65704-BBF7-46F6-997A-8F25778F775E}" name="วงเงินงบประมาณที่ได้รับจัดสรร" dataDxfId="3" dataCellStyle="Comma"/>
    <tableColumn id="9" xr3:uid="{3D68C673-7C64-4DD5-8135-C4AE69474C6A}" name="แหล่งที่มาของงบประมาณ" dataDxfId="2"/>
    <tableColumn id="10" xr3:uid="{1E9D4778-4BCA-4D9F-BA1B-826330F8F2E8}" name="วิธีการที่จะดำเนินการจัดซื้อจัดจ้าง" dataDxfId="1"/>
    <tableColumn id="11" xr3:uid="{5B7D5FEA-F81E-4619-8F1F-68BDD159CD6A}" name="ช่วงเวลาที่คาดว่าจะเริ่มดำเนินการ"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AB568-0BD7-4F42-A664-1506E694FD1A}">
  <dimension ref="A1:K33"/>
  <sheetViews>
    <sheetView tabSelected="1" topLeftCell="D1" zoomScale="115" zoomScaleNormal="115" workbookViewId="0">
      <pane xSplit="1" ySplit="1" topLeftCell="E2" activePane="bottomRight" state="frozen"/>
      <selection activeCell="D1" sqref="D1"/>
      <selection pane="topRight" activeCell="E1" sqref="E1"/>
      <selection pane="bottomLeft" activeCell="D2" sqref="D2"/>
      <selection pane="bottomRight" activeCell="G11" sqref="G11"/>
    </sheetView>
  </sheetViews>
  <sheetFormatPr defaultColWidth="9" defaultRowHeight="21"/>
  <cols>
    <col min="1" max="1" width="12.28515625" style="4" bestFit="1" customWidth="1"/>
    <col min="2" max="2" width="17.7109375" style="4" bestFit="1" customWidth="1"/>
    <col min="3" max="3" width="18.28515625" style="4" customWidth="1"/>
    <col min="4" max="4" width="20.28515625" style="4" bestFit="1" customWidth="1"/>
    <col min="5" max="5" width="7.42578125" style="4" customWidth="1"/>
    <col min="6" max="6" width="15" style="4" customWidth="1"/>
    <col min="7" max="7" width="89" style="4" bestFit="1" customWidth="1"/>
    <col min="8" max="8" width="30.7109375" style="6" bestFit="1" customWidth="1"/>
    <col min="9" max="9" width="34.7109375" style="4" bestFit="1" customWidth="1"/>
    <col min="10" max="10" width="27.140625" style="4" bestFit="1" customWidth="1"/>
    <col min="11" max="11" width="27.28515625" style="4" bestFit="1" customWidth="1"/>
    <col min="12" max="256" width="9" style="4"/>
    <col min="257" max="257" width="12.28515625" style="4" bestFit="1" customWidth="1"/>
    <col min="258" max="258" width="17.7109375" style="4" bestFit="1" customWidth="1"/>
    <col min="259" max="259" width="35.28515625" style="4" bestFit="1" customWidth="1"/>
    <col min="260" max="260" width="12.140625" style="4" bestFit="1" customWidth="1"/>
    <col min="261" max="261" width="7.28515625" style="4" bestFit="1" customWidth="1"/>
    <col min="262" max="262" width="7.85546875" style="4" bestFit="1" customWidth="1"/>
    <col min="263" max="263" width="14.7109375" style="4" bestFit="1" customWidth="1"/>
    <col min="264" max="264" width="25.42578125" style="4" bestFit="1" customWidth="1"/>
    <col min="265" max="265" width="21.7109375" style="4" bestFit="1" customWidth="1"/>
    <col min="266" max="266" width="27.140625" style="4" bestFit="1" customWidth="1"/>
    <col min="267" max="267" width="27.28515625" style="4" bestFit="1" customWidth="1"/>
    <col min="268" max="512" width="9" style="4"/>
    <col min="513" max="513" width="12.28515625" style="4" bestFit="1" customWidth="1"/>
    <col min="514" max="514" width="17.7109375" style="4" bestFit="1" customWidth="1"/>
    <col min="515" max="515" width="35.28515625" style="4" bestFit="1" customWidth="1"/>
    <col min="516" max="516" width="12.140625" style="4" bestFit="1" customWidth="1"/>
    <col min="517" max="517" width="7.28515625" style="4" bestFit="1" customWidth="1"/>
    <col min="518" max="518" width="7.85546875" style="4" bestFit="1" customWidth="1"/>
    <col min="519" max="519" width="14.7109375" style="4" bestFit="1" customWidth="1"/>
    <col min="520" max="520" width="25.42578125" style="4" bestFit="1" customWidth="1"/>
    <col min="521" max="521" width="21.7109375" style="4" bestFit="1" customWidth="1"/>
    <col min="522" max="522" width="27.140625" style="4" bestFit="1" customWidth="1"/>
    <col min="523" max="523" width="27.28515625" style="4" bestFit="1" customWidth="1"/>
    <col min="524" max="768" width="9" style="4"/>
    <col min="769" max="769" width="12.28515625" style="4" bestFit="1" customWidth="1"/>
    <col min="770" max="770" width="17.7109375" style="4" bestFit="1" customWidth="1"/>
    <col min="771" max="771" width="35.28515625" style="4" bestFit="1" customWidth="1"/>
    <col min="772" max="772" width="12.140625" style="4" bestFit="1" customWidth="1"/>
    <col min="773" max="773" width="7.28515625" style="4" bestFit="1" customWidth="1"/>
    <col min="774" max="774" width="7.85546875" style="4" bestFit="1" customWidth="1"/>
    <col min="775" max="775" width="14.7109375" style="4" bestFit="1" customWidth="1"/>
    <col min="776" max="776" width="25.42578125" style="4" bestFit="1" customWidth="1"/>
    <col min="777" max="777" width="21.7109375" style="4" bestFit="1" customWidth="1"/>
    <col min="778" max="778" width="27.140625" style="4" bestFit="1" customWidth="1"/>
    <col min="779" max="779" width="27.28515625" style="4" bestFit="1" customWidth="1"/>
    <col min="780" max="1024" width="9" style="4"/>
    <col min="1025" max="1025" width="12.28515625" style="4" bestFit="1" customWidth="1"/>
    <col min="1026" max="1026" width="17.7109375" style="4" bestFit="1" customWidth="1"/>
    <col min="1027" max="1027" width="35.28515625" style="4" bestFit="1" customWidth="1"/>
    <col min="1028" max="1028" width="12.140625" style="4" bestFit="1" customWidth="1"/>
    <col min="1029" max="1029" width="7.28515625" style="4" bestFit="1" customWidth="1"/>
    <col min="1030" max="1030" width="7.85546875" style="4" bestFit="1" customWidth="1"/>
    <col min="1031" max="1031" width="14.7109375" style="4" bestFit="1" customWidth="1"/>
    <col min="1032" max="1032" width="25.42578125" style="4" bestFit="1" customWidth="1"/>
    <col min="1033" max="1033" width="21.7109375" style="4" bestFit="1" customWidth="1"/>
    <col min="1034" max="1034" width="27.140625" style="4" bestFit="1" customWidth="1"/>
    <col min="1035" max="1035" width="27.28515625" style="4" bestFit="1" customWidth="1"/>
    <col min="1036" max="1280" width="9" style="4"/>
    <col min="1281" max="1281" width="12.28515625" style="4" bestFit="1" customWidth="1"/>
    <col min="1282" max="1282" width="17.7109375" style="4" bestFit="1" customWidth="1"/>
    <col min="1283" max="1283" width="35.28515625" style="4" bestFit="1" customWidth="1"/>
    <col min="1284" max="1284" width="12.140625" style="4" bestFit="1" customWidth="1"/>
    <col min="1285" max="1285" width="7.28515625" style="4" bestFit="1" customWidth="1"/>
    <col min="1286" max="1286" width="7.85546875" style="4" bestFit="1" customWidth="1"/>
    <col min="1287" max="1287" width="14.7109375" style="4" bestFit="1" customWidth="1"/>
    <col min="1288" max="1288" width="25.42578125" style="4" bestFit="1" customWidth="1"/>
    <col min="1289" max="1289" width="21.7109375" style="4" bestFit="1" customWidth="1"/>
    <col min="1290" max="1290" width="27.140625" style="4" bestFit="1" customWidth="1"/>
    <col min="1291" max="1291" width="27.28515625" style="4" bestFit="1" customWidth="1"/>
    <col min="1292" max="1536" width="9" style="4"/>
    <col min="1537" max="1537" width="12.28515625" style="4" bestFit="1" customWidth="1"/>
    <col min="1538" max="1538" width="17.7109375" style="4" bestFit="1" customWidth="1"/>
    <col min="1539" max="1539" width="35.28515625" style="4" bestFit="1" customWidth="1"/>
    <col min="1540" max="1540" width="12.140625" style="4" bestFit="1" customWidth="1"/>
    <col min="1541" max="1541" width="7.28515625" style="4" bestFit="1" customWidth="1"/>
    <col min="1542" max="1542" width="7.85546875" style="4" bestFit="1" customWidth="1"/>
    <col min="1543" max="1543" width="14.7109375" style="4" bestFit="1" customWidth="1"/>
    <col min="1544" max="1544" width="25.42578125" style="4" bestFit="1" customWidth="1"/>
    <col min="1545" max="1545" width="21.7109375" style="4" bestFit="1" customWidth="1"/>
    <col min="1546" max="1546" width="27.140625" style="4" bestFit="1" customWidth="1"/>
    <col min="1547" max="1547" width="27.28515625" style="4" bestFit="1" customWidth="1"/>
    <col min="1548" max="1792" width="9" style="4"/>
    <col min="1793" max="1793" width="12.28515625" style="4" bestFit="1" customWidth="1"/>
    <col min="1794" max="1794" width="17.7109375" style="4" bestFit="1" customWidth="1"/>
    <col min="1795" max="1795" width="35.28515625" style="4" bestFit="1" customWidth="1"/>
    <col min="1796" max="1796" width="12.140625" style="4" bestFit="1" customWidth="1"/>
    <col min="1797" max="1797" width="7.28515625" style="4" bestFit="1" customWidth="1"/>
    <col min="1798" max="1798" width="7.85546875" style="4" bestFit="1" customWidth="1"/>
    <col min="1799" max="1799" width="14.7109375" style="4" bestFit="1" customWidth="1"/>
    <col min="1800" max="1800" width="25.42578125" style="4" bestFit="1" customWidth="1"/>
    <col min="1801" max="1801" width="21.7109375" style="4" bestFit="1" customWidth="1"/>
    <col min="1802" max="1802" width="27.140625" style="4" bestFit="1" customWidth="1"/>
    <col min="1803" max="1803" width="27.28515625" style="4" bestFit="1" customWidth="1"/>
    <col min="1804" max="2048" width="9" style="4"/>
    <col min="2049" max="2049" width="12.28515625" style="4" bestFit="1" customWidth="1"/>
    <col min="2050" max="2050" width="17.7109375" style="4" bestFit="1" customWidth="1"/>
    <col min="2051" max="2051" width="35.28515625" style="4" bestFit="1" customWidth="1"/>
    <col min="2052" max="2052" width="12.140625" style="4" bestFit="1" customWidth="1"/>
    <col min="2053" max="2053" width="7.28515625" style="4" bestFit="1" customWidth="1"/>
    <col min="2054" max="2054" width="7.85546875" style="4" bestFit="1" customWidth="1"/>
    <col min="2055" max="2055" width="14.7109375" style="4" bestFit="1" customWidth="1"/>
    <col min="2056" max="2056" width="25.42578125" style="4" bestFit="1" customWidth="1"/>
    <col min="2057" max="2057" width="21.7109375" style="4" bestFit="1" customWidth="1"/>
    <col min="2058" max="2058" width="27.140625" style="4" bestFit="1" customWidth="1"/>
    <col min="2059" max="2059" width="27.28515625" style="4" bestFit="1" customWidth="1"/>
    <col min="2060" max="2304" width="9" style="4"/>
    <col min="2305" max="2305" width="12.28515625" style="4" bestFit="1" customWidth="1"/>
    <col min="2306" max="2306" width="17.7109375" style="4" bestFit="1" customWidth="1"/>
    <col min="2307" max="2307" width="35.28515625" style="4" bestFit="1" customWidth="1"/>
    <col min="2308" max="2308" width="12.140625" style="4" bestFit="1" customWidth="1"/>
    <col min="2309" max="2309" width="7.28515625" style="4" bestFit="1" customWidth="1"/>
    <col min="2310" max="2310" width="7.85546875" style="4" bestFit="1" customWidth="1"/>
    <col min="2311" max="2311" width="14.7109375" style="4" bestFit="1" customWidth="1"/>
    <col min="2312" max="2312" width="25.42578125" style="4" bestFit="1" customWidth="1"/>
    <col min="2313" max="2313" width="21.7109375" style="4" bestFit="1" customWidth="1"/>
    <col min="2314" max="2314" width="27.140625" style="4" bestFit="1" customWidth="1"/>
    <col min="2315" max="2315" width="27.28515625" style="4" bestFit="1" customWidth="1"/>
    <col min="2316" max="2560" width="9" style="4"/>
    <col min="2561" max="2561" width="12.28515625" style="4" bestFit="1" customWidth="1"/>
    <col min="2562" max="2562" width="17.7109375" style="4" bestFit="1" customWidth="1"/>
    <col min="2563" max="2563" width="35.28515625" style="4" bestFit="1" customWidth="1"/>
    <col min="2564" max="2564" width="12.140625" style="4" bestFit="1" customWidth="1"/>
    <col min="2565" max="2565" width="7.28515625" style="4" bestFit="1" customWidth="1"/>
    <col min="2566" max="2566" width="7.85546875" style="4" bestFit="1" customWidth="1"/>
    <col min="2567" max="2567" width="14.7109375" style="4" bestFit="1" customWidth="1"/>
    <col min="2568" max="2568" width="25.42578125" style="4" bestFit="1" customWidth="1"/>
    <col min="2569" max="2569" width="21.7109375" style="4" bestFit="1" customWidth="1"/>
    <col min="2570" max="2570" width="27.140625" style="4" bestFit="1" customWidth="1"/>
    <col min="2571" max="2571" width="27.28515625" style="4" bestFit="1" customWidth="1"/>
    <col min="2572" max="2816" width="9" style="4"/>
    <col min="2817" max="2817" width="12.28515625" style="4" bestFit="1" customWidth="1"/>
    <col min="2818" max="2818" width="17.7109375" style="4" bestFit="1" customWidth="1"/>
    <col min="2819" max="2819" width="35.28515625" style="4" bestFit="1" customWidth="1"/>
    <col min="2820" max="2820" width="12.140625" style="4" bestFit="1" customWidth="1"/>
    <col min="2821" max="2821" width="7.28515625" style="4" bestFit="1" customWidth="1"/>
    <col min="2822" max="2822" width="7.85546875" style="4" bestFit="1" customWidth="1"/>
    <col min="2823" max="2823" width="14.7109375" style="4" bestFit="1" customWidth="1"/>
    <col min="2824" max="2824" width="25.42578125" style="4" bestFit="1" customWidth="1"/>
    <col min="2825" max="2825" width="21.7109375" style="4" bestFit="1" customWidth="1"/>
    <col min="2826" max="2826" width="27.140625" style="4" bestFit="1" customWidth="1"/>
    <col min="2827" max="2827" width="27.28515625" style="4" bestFit="1" customWidth="1"/>
    <col min="2828" max="3072" width="9" style="4"/>
    <col min="3073" max="3073" width="12.28515625" style="4" bestFit="1" customWidth="1"/>
    <col min="3074" max="3074" width="17.7109375" style="4" bestFit="1" customWidth="1"/>
    <col min="3075" max="3075" width="35.28515625" style="4" bestFit="1" customWidth="1"/>
    <col min="3076" max="3076" width="12.140625" style="4" bestFit="1" customWidth="1"/>
    <col min="3077" max="3077" width="7.28515625" style="4" bestFit="1" customWidth="1"/>
    <col min="3078" max="3078" width="7.85546875" style="4" bestFit="1" customWidth="1"/>
    <col min="3079" max="3079" width="14.7109375" style="4" bestFit="1" customWidth="1"/>
    <col min="3080" max="3080" width="25.42578125" style="4" bestFit="1" customWidth="1"/>
    <col min="3081" max="3081" width="21.7109375" style="4" bestFit="1" customWidth="1"/>
    <col min="3082" max="3082" width="27.140625" style="4" bestFit="1" customWidth="1"/>
    <col min="3083" max="3083" width="27.28515625" style="4" bestFit="1" customWidth="1"/>
    <col min="3084" max="3328" width="9" style="4"/>
    <col min="3329" max="3329" width="12.28515625" style="4" bestFit="1" customWidth="1"/>
    <col min="3330" max="3330" width="17.7109375" style="4" bestFit="1" customWidth="1"/>
    <col min="3331" max="3331" width="35.28515625" style="4" bestFit="1" customWidth="1"/>
    <col min="3332" max="3332" width="12.140625" style="4" bestFit="1" customWidth="1"/>
    <col min="3333" max="3333" width="7.28515625" style="4" bestFit="1" customWidth="1"/>
    <col min="3334" max="3334" width="7.85546875" style="4" bestFit="1" customWidth="1"/>
    <col min="3335" max="3335" width="14.7109375" style="4" bestFit="1" customWidth="1"/>
    <col min="3336" max="3336" width="25.42578125" style="4" bestFit="1" customWidth="1"/>
    <col min="3337" max="3337" width="21.7109375" style="4" bestFit="1" customWidth="1"/>
    <col min="3338" max="3338" width="27.140625" style="4" bestFit="1" customWidth="1"/>
    <col min="3339" max="3339" width="27.28515625" style="4" bestFit="1" customWidth="1"/>
    <col min="3340" max="3584" width="9" style="4"/>
    <col min="3585" max="3585" width="12.28515625" style="4" bestFit="1" customWidth="1"/>
    <col min="3586" max="3586" width="17.7109375" style="4" bestFit="1" customWidth="1"/>
    <col min="3587" max="3587" width="35.28515625" style="4" bestFit="1" customWidth="1"/>
    <col min="3588" max="3588" width="12.140625" style="4" bestFit="1" customWidth="1"/>
    <col min="3589" max="3589" width="7.28515625" style="4" bestFit="1" customWidth="1"/>
    <col min="3590" max="3590" width="7.85546875" style="4" bestFit="1" customWidth="1"/>
    <col min="3591" max="3591" width="14.7109375" style="4" bestFit="1" customWidth="1"/>
    <col min="3592" max="3592" width="25.42578125" style="4" bestFit="1" customWidth="1"/>
    <col min="3593" max="3593" width="21.7109375" style="4" bestFit="1" customWidth="1"/>
    <col min="3594" max="3594" width="27.140625" style="4" bestFit="1" customWidth="1"/>
    <col min="3595" max="3595" width="27.28515625" style="4" bestFit="1" customWidth="1"/>
    <col min="3596" max="3840" width="9" style="4"/>
    <col min="3841" max="3841" width="12.28515625" style="4" bestFit="1" customWidth="1"/>
    <col min="3842" max="3842" width="17.7109375" style="4" bestFit="1" customWidth="1"/>
    <col min="3843" max="3843" width="35.28515625" style="4" bestFit="1" customWidth="1"/>
    <col min="3844" max="3844" width="12.140625" style="4" bestFit="1" customWidth="1"/>
    <col min="3845" max="3845" width="7.28515625" style="4" bestFit="1" customWidth="1"/>
    <col min="3846" max="3846" width="7.85546875" style="4" bestFit="1" customWidth="1"/>
    <col min="3847" max="3847" width="14.7109375" style="4" bestFit="1" customWidth="1"/>
    <col min="3848" max="3848" width="25.42578125" style="4" bestFit="1" customWidth="1"/>
    <col min="3849" max="3849" width="21.7109375" style="4" bestFit="1" customWidth="1"/>
    <col min="3850" max="3850" width="27.140625" style="4" bestFit="1" customWidth="1"/>
    <col min="3851" max="3851" width="27.28515625" style="4" bestFit="1" customWidth="1"/>
    <col min="3852" max="4096" width="9" style="4"/>
    <col min="4097" max="4097" width="12.28515625" style="4" bestFit="1" customWidth="1"/>
    <col min="4098" max="4098" width="17.7109375" style="4" bestFit="1" customWidth="1"/>
    <col min="4099" max="4099" width="35.28515625" style="4" bestFit="1" customWidth="1"/>
    <col min="4100" max="4100" width="12.140625" style="4" bestFit="1" customWidth="1"/>
    <col min="4101" max="4101" width="7.28515625" style="4" bestFit="1" customWidth="1"/>
    <col min="4102" max="4102" width="7.85546875" style="4" bestFit="1" customWidth="1"/>
    <col min="4103" max="4103" width="14.7109375" style="4" bestFit="1" customWidth="1"/>
    <col min="4104" max="4104" width="25.42578125" style="4" bestFit="1" customWidth="1"/>
    <col min="4105" max="4105" width="21.7109375" style="4" bestFit="1" customWidth="1"/>
    <col min="4106" max="4106" width="27.140625" style="4" bestFit="1" customWidth="1"/>
    <col min="4107" max="4107" width="27.28515625" style="4" bestFit="1" customWidth="1"/>
    <col min="4108" max="4352" width="9" style="4"/>
    <col min="4353" max="4353" width="12.28515625" style="4" bestFit="1" customWidth="1"/>
    <col min="4354" max="4354" width="17.7109375" style="4" bestFit="1" customWidth="1"/>
    <col min="4355" max="4355" width="35.28515625" style="4" bestFit="1" customWidth="1"/>
    <col min="4356" max="4356" width="12.140625" style="4" bestFit="1" customWidth="1"/>
    <col min="4357" max="4357" width="7.28515625" style="4" bestFit="1" customWidth="1"/>
    <col min="4358" max="4358" width="7.85546875" style="4" bestFit="1" customWidth="1"/>
    <col min="4359" max="4359" width="14.7109375" style="4" bestFit="1" customWidth="1"/>
    <col min="4360" max="4360" width="25.42578125" style="4" bestFit="1" customWidth="1"/>
    <col min="4361" max="4361" width="21.7109375" style="4" bestFit="1" customWidth="1"/>
    <col min="4362" max="4362" width="27.140625" style="4" bestFit="1" customWidth="1"/>
    <col min="4363" max="4363" width="27.28515625" style="4" bestFit="1" customWidth="1"/>
    <col min="4364" max="4608" width="9" style="4"/>
    <col min="4609" max="4609" width="12.28515625" style="4" bestFit="1" customWidth="1"/>
    <col min="4610" max="4610" width="17.7109375" style="4" bestFit="1" customWidth="1"/>
    <col min="4611" max="4611" width="35.28515625" style="4" bestFit="1" customWidth="1"/>
    <col min="4612" max="4612" width="12.140625" style="4" bestFit="1" customWidth="1"/>
    <col min="4613" max="4613" width="7.28515625" style="4" bestFit="1" customWidth="1"/>
    <col min="4614" max="4614" width="7.85546875" style="4" bestFit="1" customWidth="1"/>
    <col min="4615" max="4615" width="14.7109375" style="4" bestFit="1" customWidth="1"/>
    <col min="4616" max="4616" width="25.42578125" style="4" bestFit="1" customWidth="1"/>
    <col min="4617" max="4617" width="21.7109375" style="4" bestFit="1" customWidth="1"/>
    <col min="4618" max="4618" width="27.140625" style="4" bestFit="1" customWidth="1"/>
    <col min="4619" max="4619" width="27.28515625" style="4" bestFit="1" customWidth="1"/>
    <col min="4620" max="4864" width="9" style="4"/>
    <col min="4865" max="4865" width="12.28515625" style="4" bestFit="1" customWidth="1"/>
    <col min="4866" max="4866" width="17.7109375" style="4" bestFit="1" customWidth="1"/>
    <col min="4867" max="4867" width="35.28515625" style="4" bestFit="1" customWidth="1"/>
    <col min="4868" max="4868" width="12.140625" style="4" bestFit="1" customWidth="1"/>
    <col min="4869" max="4869" width="7.28515625" style="4" bestFit="1" customWidth="1"/>
    <col min="4870" max="4870" width="7.85546875" style="4" bestFit="1" customWidth="1"/>
    <col min="4871" max="4871" width="14.7109375" style="4" bestFit="1" customWidth="1"/>
    <col min="4872" max="4872" width="25.42578125" style="4" bestFit="1" customWidth="1"/>
    <col min="4873" max="4873" width="21.7109375" style="4" bestFit="1" customWidth="1"/>
    <col min="4874" max="4874" width="27.140625" style="4" bestFit="1" customWidth="1"/>
    <col min="4875" max="4875" width="27.28515625" style="4" bestFit="1" customWidth="1"/>
    <col min="4876" max="5120" width="9" style="4"/>
    <col min="5121" max="5121" width="12.28515625" style="4" bestFit="1" customWidth="1"/>
    <col min="5122" max="5122" width="17.7109375" style="4" bestFit="1" customWidth="1"/>
    <col min="5123" max="5123" width="35.28515625" style="4" bestFit="1" customWidth="1"/>
    <col min="5124" max="5124" width="12.140625" style="4" bestFit="1" customWidth="1"/>
    <col min="5125" max="5125" width="7.28515625" style="4" bestFit="1" customWidth="1"/>
    <col min="5126" max="5126" width="7.85546875" style="4" bestFit="1" customWidth="1"/>
    <col min="5127" max="5127" width="14.7109375" style="4" bestFit="1" customWidth="1"/>
    <col min="5128" max="5128" width="25.42578125" style="4" bestFit="1" customWidth="1"/>
    <col min="5129" max="5129" width="21.7109375" style="4" bestFit="1" customWidth="1"/>
    <col min="5130" max="5130" width="27.140625" style="4" bestFit="1" customWidth="1"/>
    <col min="5131" max="5131" width="27.28515625" style="4" bestFit="1" customWidth="1"/>
    <col min="5132" max="5376" width="9" style="4"/>
    <col min="5377" max="5377" width="12.28515625" style="4" bestFit="1" customWidth="1"/>
    <col min="5378" max="5378" width="17.7109375" style="4" bestFit="1" customWidth="1"/>
    <col min="5379" max="5379" width="35.28515625" style="4" bestFit="1" customWidth="1"/>
    <col min="5380" max="5380" width="12.140625" style="4" bestFit="1" customWidth="1"/>
    <col min="5381" max="5381" width="7.28515625" style="4" bestFit="1" customWidth="1"/>
    <col min="5382" max="5382" width="7.85546875" style="4" bestFit="1" customWidth="1"/>
    <col min="5383" max="5383" width="14.7109375" style="4" bestFit="1" customWidth="1"/>
    <col min="5384" max="5384" width="25.42578125" style="4" bestFit="1" customWidth="1"/>
    <col min="5385" max="5385" width="21.7109375" style="4" bestFit="1" customWidth="1"/>
    <col min="5386" max="5386" width="27.140625" style="4" bestFit="1" customWidth="1"/>
    <col min="5387" max="5387" width="27.28515625" style="4" bestFit="1" customWidth="1"/>
    <col min="5388" max="5632" width="9" style="4"/>
    <col min="5633" max="5633" width="12.28515625" style="4" bestFit="1" customWidth="1"/>
    <col min="5634" max="5634" width="17.7109375" style="4" bestFit="1" customWidth="1"/>
    <col min="5635" max="5635" width="35.28515625" style="4" bestFit="1" customWidth="1"/>
    <col min="5636" max="5636" width="12.140625" style="4" bestFit="1" customWidth="1"/>
    <col min="5637" max="5637" width="7.28515625" style="4" bestFit="1" customWidth="1"/>
    <col min="5638" max="5638" width="7.85546875" style="4" bestFit="1" customWidth="1"/>
    <col min="5639" max="5639" width="14.7109375" style="4" bestFit="1" customWidth="1"/>
    <col min="5640" max="5640" width="25.42578125" style="4" bestFit="1" customWidth="1"/>
    <col min="5641" max="5641" width="21.7109375" style="4" bestFit="1" customWidth="1"/>
    <col min="5642" max="5642" width="27.140625" style="4" bestFit="1" customWidth="1"/>
    <col min="5643" max="5643" width="27.28515625" style="4" bestFit="1" customWidth="1"/>
    <col min="5644" max="5888" width="9" style="4"/>
    <col min="5889" max="5889" width="12.28515625" style="4" bestFit="1" customWidth="1"/>
    <col min="5890" max="5890" width="17.7109375" style="4" bestFit="1" customWidth="1"/>
    <col min="5891" max="5891" width="35.28515625" style="4" bestFit="1" customWidth="1"/>
    <col min="5892" max="5892" width="12.140625" style="4" bestFit="1" customWidth="1"/>
    <col min="5893" max="5893" width="7.28515625" style="4" bestFit="1" customWidth="1"/>
    <col min="5894" max="5894" width="7.85546875" style="4" bestFit="1" customWidth="1"/>
    <col min="5895" max="5895" width="14.7109375" style="4" bestFit="1" customWidth="1"/>
    <col min="5896" max="5896" width="25.42578125" style="4" bestFit="1" customWidth="1"/>
    <col min="5897" max="5897" width="21.7109375" style="4" bestFit="1" customWidth="1"/>
    <col min="5898" max="5898" width="27.140625" style="4" bestFit="1" customWidth="1"/>
    <col min="5899" max="5899" width="27.28515625" style="4" bestFit="1" customWidth="1"/>
    <col min="5900" max="6144" width="9" style="4"/>
    <col min="6145" max="6145" width="12.28515625" style="4" bestFit="1" customWidth="1"/>
    <col min="6146" max="6146" width="17.7109375" style="4" bestFit="1" customWidth="1"/>
    <col min="6147" max="6147" width="35.28515625" style="4" bestFit="1" customWidth="1"/>
    <col min="6148" max="6148" width="12.140625" style="4" bestFit="1" customWidth="1"/>
    <col min="6149" max="6149" width="7.28515625" style="4" bestFit="1" customWidth="1"/>
    <col min="6150" max="6150" width="7.85546875" style="4" bestFit="1" customWidth="1"/>
    <col min="6151" max="6151" width="14.7109375" style="4" bestFit="1" customWidth="1"/>
    <col min="6152" max="6152" width="25.42578125" style="4" bestFit="1" customWidth="1"/>
    <col min="6153" max="6153" width="21.7109375" style="4" bestFit="1" customWidth="1"/>
    <col min="6154" max="6154" width="27.140625" style="4" bestFit="1" customWidth="1"/>
    <col min="6155" max="6155" width="27.28515625" style="4" bestFit="1" customWidth="1"/>
    <col min="6156" max="6400" width="9" style="4"/>
    <col min="6401" max="6401" width="12.28515625" style="4" bestFit="1" customWidth="1"/>
    <col min="6402" max="6402" width="17.7109375" style="4" bestFit="1" customWidth="1"/>
    <col min="6403" max="6403" width="35.28515625" style="4" bestFit="1" customWidth="1"/>
    <col min="6404" max="6404" width="12.140625" style="4" bestFit="1" customWidth="1"/>
    <col min="6405" max="6405" width="7.28515625" style="4" bestFit="1" customWidth="1"/>
    <col min="6406" max="6406" width="7.85546875" style="4" bestFit="1" customWidth="1"/>
    <col min="6407" max="6407" width="14.7109375" style="4" bestFit="1" customWidth="1"/>
    <col min="6408" max="6408" width="25.42578125" style="4" bestFit="1" customWidth="1"/>
    <col min="6409" max="6409" width="21.7109375" style="4" bestFit="1" customWidth="1"/>
    <col min="6410" max="6410" width="27.140625" style="4" bestFit="1" customWidth="1"/>
    <col min="6411" max="6411" width="27.28515625" style="4" bestFit="1" customWidth="1"/>
    <col min="6412" max="6656" width="9" style="4"/>
    <col min="6657" max="6657" width="12.28515625" style="4" bestFit="1" customWidth="1"/>
    <col min="6658" max="6658" width="17.7109375" style="4" bestFit="1" customWidth="1"/>
    <col min="6659" max="6659" width="35.28515625" style="4" bestFit="1" customWidth="1"/>
    <col min="6660" max="6660" width="12.140625" style="4" bestFit="1" customWidth="1"/>
    <col min="6661" max="6661" width="7.28515625" style="4" bestFit="1" customWidth="1"/>
    <col min="6662" max="6662" width="7.85546875" style="4" bestFit="1" customWidth="1"/>
    <col min="6663" max="6663" width="14.7109375" style="4" bestFit="1" customWidth="1"/>
    <col min="6664" max="6664" width="25.42578125" style="4" bestFit="1" customWidth="1"/>
    <col min="6665" max="6665" width="21.7109375" style="4" bestFit="1" customWidth="1"/>
    <col min="6666" max="6666" width="27.140625" style="4" bestFit="1" customWidth="1"/>
    <col min="6667" max="6667" width="27.28515625" style="4" bestFit="1" customWidth="1"/>
    <col min="6668" max="6912" width="9" style="4"/>
    <col min="6913" max="6913" width="12.28515625" style="4" bestFit="1" customWidth="1"/>
    <col min="6914" max="6914" width="17.7109375" style="4" bestFit="1" customWidth="1"/>
    <col min="6915" max="6915" width="35.28515625" style="4" bestFit="1" customWidth="1"/>
    <col min="6916" max="6916" width="12.140625" style="4" bestFit="1" customWidth="1"/>
    <col min="6917" max="6917" width="7.28515625" style="4" bestFit="1" customWidth="1"/>
    <col min="6918" max="6918" width="7.85546875" style="4" bestFit="1" customWidth="1"/>
    <col min="6919" max="6919" width="14.7109375" style="4" bestFit="1" customWidth="1"/>
    <col min="6920" max="6920" width="25.42578125" style="4" bestFit="1" customWidth="1"/>
    <col min="6921" max="6921" width="21.7109375" style="4" bestFit="1" customWidth="1"/>
    <col min="6922" max="6922" width="27.140625" style="4" bestFit="1" customWidth="1"/>
    <col min="6923" max="6923" width="27.28515625" style="4" bestFit="1" customWidth="1"/>
    <col min="6924" max="7168" width="9" style="4"/>
    <col min="7169" max="7169" width="12.28515625" style="4" bestFit="1" customWidth="1"/>
    <col min="7170" max="7170" width="17.7109375" style="4" bestFit="1" customWidth="1"/>
    <col min="7171" max="7171" width="35.28515625" style="4" bestFit="1" customWidth="1"/>
    <col min="7172" max="7172" width="12.140625" style="4" bestFit="1" customWidth="1"/>
    <col min="7173" max="7173" width="7.28515625" style="4" bestFit="1" customWidth="1"/>
    <col min="7174" max="7174" width="7.85546875" style="4" bestFit="1" customWidth="1"/>
    <col min="7175" max="7175" width="14.7109375" style="4" bestFit="1" customWidth="1"/>
    <col min="7176" max="7176" width="25.42578125" style="4" bestFit="1" customWidth="1"/>
    <col min="7177" max="7177" width="21.7109375" style="4" bestFit="1" customWidth="1"/>
    <col min="7178" max="7178" width="27.140625" style="4" bestFit="1" customWidth="1"/>
    <col min="7179" max="7179" width="27.28515625" style="4" bestFit="1" customWidth="1"/>
    <col min="7180" max="7424" width="9" style="4"/>
    <col min="7425" max="7425" width="12.28515625" style="4" bestFit="1" customWidth="1"/>
    <col min="7426" max="7426" width="17.7109375" style="4" bestFit="1" customWidth="1"/>
    <col min="7427" max="7427" width="35.28515625" style="4" bestFit="1" customWidth="1"/>
    <col min="7428" max="7428" width="12.140625" style="4" bestFit="1" customWidth="1"/>
    <col min="7429" max="7429" width="7.28515625" style="4" bestFit="1" customWidth="1"/>
    <col min="7430" max="7430" width="7.85546875" style="4" bestFit="1" customWidth="1"/>
    <col min="7431" max="7431" width="14.7109375" style="4" bestFit="1" customWidth="1"/>
    <col min="7432" max="7432" width="25.42578125" style="4" bestFit="1" customWidth="1"/>
    <col min="7433" max="7433" width="21.7109375" style="4" bestFit="1" customWidth="1"/>
    <col min="7434" max="7434" width="27.140625" style="4" bestFit="1" customWidth="1"/>
    <col min="7435" max="7435" width="27.28515625" style="4" bestFit="1" customWidth="1"/>
    <col min="7436" max="7680" width="9" style="4"/>
    <col min="7681" max="7681" width="12.28515625" style="4" bestFit="1" customWidth="1"/>
    <col min="7682" max="7682" width="17.7109375" style="4" bestFit="1" customWidth="1"/>
    <col min="7683" max="7683" width="35.28515625" style="4" bestFit="1" customWidth="1"/>
    <col min="7684" max="7684" width="12.140625" style="4" bestFit="1" customWidth="1"/>
    <col min="7685" max="7685" width="7.28515625" style="4" bestFit="1" customWidth="1"/>
    <col min="7686" max="7686" width="7.85546875" style="4" bestFit="1" customWidth="1"/>
    <col min="7687" max="7687" width="14.7109375" style="4" bestFit="1" customWidth="1"/>
    <col min="7688" max="7688" width="25.42578125" style="4" bestFit="1" customWidth="1"/>
    <col min="7689" max="7689" width="21.7109375" style="4" bestFit="1" customWidth="1"/>
    <col min="7690" max="7690" width="27.140625" style="4" bestFit="1" customWidth="1"/>
    <col min="7691" max="7691" width="27.28515625" style="4" bestFit="1" customWidth="1"/>
    <col min="7692" max="7936" width="9" style="4"/>
    <col min="7937" max="7937" width="12.28515625" style="4" bestFit="1" customWidth="1"/>
    <col min="7938" max="7938" width="17.7109375" style="4" bestFit="1" customWidth="1"/>
    <col min="7939" max="7939" width="35.28515625" style="4" bestFit="1" customWidth="1"/>
    <col min="7940" max="7940" width="12.140625" style="4" bestFit="1" customWidth="1"/>
    <col min="7941" max="7941" width="7.28515625" style="4" bestFit="1" customWidth="1"/>
    <col min="7942" max="7942" width="7.85546875" style="4" bestFit="1" customWidth="1"/>
    <col min="7943" max="7943" width="14.7109375" style="4" bestFit="1" customWidth="1"/>
    <col min="7944" max="7944" width="25.42578125" style="4" bestFit="1" customWidth="1"/>
    <col min="7945" max="7945" width="21.7109375" style="4" bestFit="1" customWidth="1"/>
    <col min="7946" max="7946" width="27.140625" style="4" bestFit="1" customWidth="1"/>
    <col min="7947" max="7947" width="27.28515625" style="4" bestFit="1" customWidth="1"/>
    <col min="7948" max="8192" width="9" style="4"/>
    <col min="8193" max="8193" width="12.28515625" style="4" bestFit="1" customWidth="1"/>
    <col min="8194" max="8194" width="17.7109375" style="4" bestFit="1" customWidth="1"/>
    <col min="8195" max="8195" width="35.28515625" style="4" bestFit="1" customWidth="1"/>
    <col min="8196" max="8196" width="12.140625" style="4" bestFit="1" customWidth="1"/>
    <col min="8197" max="8197" width="7.28515625" style="4" bestFit="1" customWidth="1"/>
    <col min="8198" max="8198" width="7.85546875" style="4" bestFit="1" customWidth="1"/>
    <col min="8199" max="8199" width="14.7109375" style="4" bestFit="1" customWidth="1"/>
    <col min="8200" max="8200" width="25.42578125" style="4" bestFit="1" customWidth="1"/>
    <col min="8201" max="8201" width="21.7109375" style="4" bestFit="1" customWidth="1"/>
    <col min="8202" max="8202" width="27.140625" style="4" bestFit="1" customWidth="1"/>
    <col min="8203" max="8203" width="27.28515625" style="4" bestFit="1" customWidth="1"/>
    <col min="8204" max="8448" width="9" style="4"/>
    <col min="8449" max="8449" width="12.28515625" style="4" bestFit="1" customWidth="1"/>
    <col min="8450" max="8450" width="17.7109375" style="4" bestFit="1" customWidth="1"/>
    <col min="8451" max="8451" width="35.28515625" style="4" bestFit="1" customWidth="1"/>
    <col min="8452" max="8452" width="12.140625" style="4" bestFit="1" customWidth="1"/>
    <col min="8453" max="8453" width="7.28515625" style="4" bestFit="1" customWidth="1"/>
    <col min="8454" max="8454" width="7.85546875" style="4" bestFit="1" customWidth="1"/>
    <col min="8455" max="8455" width="14.7109375" style="4" bestFit="1" customWidth="1"/>
    <col min="8456" max="8456" width="25.42578125" style="4" bestFit="1" customWidth="1"/>
    <col min="8457" max="8457" width="21.7109375" style="4" bestFit="1" customWidth="1"/>
    <col min="8458" max="8458" width="27.140625" style="4" bestFit="1" customWidth="1"/>
    <col min="8459" max="8459" width="27.28515625" style="4" bestFit="1" customWidth="1"/>
    <col min="8460" max="8704" width="9" style="4"/>
    <col min="8705" max="8705" width="12.28515625" style="4" bestFit="1" customWidth="1"/>
    <col min="8706" max="8706" width="17.7109375" style="4" bestFit="1" customWidth="1"/>
    <col min="8707" max="8707" width="35.28515625" style="4" bestFit="1" customWidth="1"/>
    <col min="8708" max="8708" width="12.140625" style="4" bestFit="1" customWidth="1"/>
    <col min="8709" max="8709" width="7.28515625" style="4" bestFit="1" customWidth="1"/>
    <col min="8710" max="8710" width="7.85546875" style="4" bestFit="1" customWidth="1"/>
    <col min="8711" max="8711" width="14.7109375" style="4" bestFit="1" customWidth="1"/>
    <col min="8712" max="8712" width="25.42578125" style="4" bestFit="1" customWidth="1"/>
    <col min="8713" max="8713" width="21.7109375" style="4" bestFit="1" customWidth="1"/>
    <col min="8714" max="8714" width="27.140625" style="4" bestFit="1" customWidth="1"/>
    <col min="8715" max="8715" width="27.28515625" style="4" bestFit="1" customWidth="1"/>
    <col min="8716" max="8960" width="9" style="4"/>
    <col min="8961" max="8961" width="12.28515625" style="4" bestFit="1" customWidth="1"/>
    <col min="8962" max="8962" width="17.7109375" style="4" bestFit="1" customWidth="1"/>
    <col min="8963" max="8963" width="35.28515625" style="4" bestFit="1" customWidth="1"/>
    <col min="8964" max="8964" width="12.140625" style="4" bestFit="1" customWidth="1"/>
    <col min="8965" max="8965" width="7.28515625" style="4" bestFit="1" customWidth="1"/>
    <col min="8966" max="8966" width="7.85546875" style="4" bestFit="1" customWidth="1"/>
    <col min="8967" max="8967" width="14.7109375" style="4" bestFit="1" customWidth="1"/>
    <col min="8968" max="8968" width="25.42578125" style="4" bestFit="1" customWidth="1"/>
    <col min="8969" max="8969" width="21.7109375" style="4" bestFit="1" customWidth="1"/>
    <col min="8970" max="8970" width="27.140625" style="4" bestFit="1" customWidth="1"/>
    <col min="8971" max="8971" width="27.28515625" style="4" bestFit="1" customWidth="1"/>
    <col min="8972" max="9216" width="9" style="4"/>
    <col min="9217" max="9217" width="12.28515625" style="4" bestFit="1" customWidth="1"/>
    <col min="9218" max="9218" width="17.7109375" style="4" bestFit="1" customWidth="1"/>
    <col min="9219" max="9219" width="35.28515625" style="4" bestFit="1" customWidth="1"/>
    <col min="9220" max="9220" width="12.140625" style="4" bestFit="1" customWidth="1"/>
    <col min="9221" max="9221" width="7.28515625" style="4" bestFit="1" customWidth="1"/>
    <col min="9222" max="9222" width="7.85546875" style="4" bestFit="1" customWidth="1"/>
    <col min="9223" max="9223" width="14.7109375" style="4" bestFit="1" customWidth="1"/>
    <col min="9224" max="9224" width="25.42578125" style="4" bestFit="1" customWidth="1"/>
    <col min="9225" max="9225" width="21.7109375" style="4" bestFit="1" customWidth="1"/>
    <col min="9226" max="9226" width="27.140625" style="4" bestFit="1" customWidth="1"/>
    <col min="9227" max="9227" width="27.28515625" style="4" bestFit="1" customWidth="1"/>
    <col min="9228" max="9472" width="9" style="4"/>
    <col min="9473" max="9473" width="12.28515625" style="4" bestFit="1" customWidth="1"/>
    <col min="9474" max="9474" width="17.7109375" style="4" bestFit="1" customWidth="1"/>
    <col min="9475" max="9475" width="35.28515625" style="4" bestFit="1" customWidth="1"/>
    <col min="9476" max="9476" width="12.140625" style="4" bestFit="1" customWidth="1"/>
    <col min="9477" max="9477" width="7.28515625" style="4" bestFit="1" customWidth="1"/>
    <col min="9478" max="9478" width="7.85546875" style="4" bestFit="1" customWidth="1"/>
    <col min="9479" max="9479" width="14.7109375" style="4" bestFit="1" customWidth="1"/>
    <col min="9480" max="9480" width="25.42578125" style="4" bestFit="1" customWidth="1"/>
    <col min="9481" max="9481" width="21.7109375" style="4" bestFit="1" customWidth="1"/>
    <col min="9482" max="9482" width="27.140625" style="4" bestFit="1" customWidth="1"/>
    <col min="9483" max="9483" width="27.28515625" style="4" bestFit="1" customWidth="1"/>
    <col min="9484" max="9728" width="9" style="4"/>
    <col min="9729" max="9729" width="12.28515625" style="4" bestFit="1" customWidth="1"/>
    <col min="9730" max="9730" width="17.7109375" style="4" bestFit="1" customWidth="1"/>
    <col min="9731" max="9731" width="35.28515625" style="4" bestFit="1" customWidth="1"/>
    <col min="9732" max="9732" width="12.140625" style="4" bestFit="1" customWidth="1"/>
    <col min="9733" max="9733" width="7.28515625" style="4" bestFit="1" customWidth="1"/>
    <col min="9734" max="9734" width="7.85546875" style="4" bestFit="1" customWidth="1"/>
    <col min="9735" max="9735" width="14.7109375" style="4" bestFit="1" customWidth="1"/>
    <col min="9736" max="9736" width="25.42578125" style="4" bestFit="1" customWidth="1"/>
    <col min="9737" max="9737" width="21.7109375" style="4" bestFit="1" customWidth="1"/>
    <col min="9738" max="9738" width="27.140625" style="4" bestFit="1" customWidth="1"/>
    <col min="9739" max="9739" width="27.28515625" style="4" bestFit="1" customWidth="1"/>
    <col min="9740" max="9984" width="9" style="4"/>
    <col min="9985" max="9985" width="12.28515625" style="4" bestFit="1" customWidth="1"/>
    <col min="9986" max="9986" width="17.7109375" style="4" bestFit="1" customWidth="1"/>
    <col min="9987" max="9987" width="35.28515625" style="4" bestFit="1" customWidth="1"/>
    <col min="9988" max="9988" width="12.140625" style="4" bestFit="1" customWidth="1"/>
    <col min="9989" max="9989" width="7.28515625" style="4" bestFit="1" customWidth="1"/>
    <col min="9990" max="9990" width="7.85546875" style="4" bestFit="1" customWidth="1"/>
    <col min="9991" max="9991" width="14.7109375" style="4" bestFit="1" customWidth="1"/>
    <col min="9992" max="9992" width="25.42578125" style="4" bestFit="1" customWidth="1"/>
    <col min="9993" max="9993" width="21.7109375" style="4" bestFit="1" customWidth="1"/>
    <col min="9994" max="9994" width="27.140625" style="4" bestFit="1" customWidth="1"/>
    <col min="9995" max="9995" width="27.28515625" style="4" bestFit="1" customWidth="1"/>
    <col min="9996" max="10240" width="9" style="4"/>
    <col min="10241" max="10241" width="12.28515625" style="4" bestFit="1" customWidth="1"/>
    <col min="10242" max="10242" width="17.7109375" style="4" bestFit="1" customWidth="1"/>
    <col min="10243" max="10243" width="35.28515625" style="4" bestFit="1" customWidth="1"/>
    <col min="10244" max="10244" width="12.140625" style="4" bestFit="1" customWidth="1"/>
    <col min="10245" max="10245" width="7.28515625" style="4" bestFit="1" customWidth="1"/>
    <col min="10246" max="10246" width="7.85546875" style="4" bestFit="1" customWidth="1"/>
    <col min="10247" max="10247" width="14.7109375" style="4" bestFit="1" customWidth="1"/>
    <col min="10248" max="10248" width="25.42578125" style="4" bestFit="1" customWidth="1"/>
    <col min="10249" max="10249" width="21.7109375" style="4" bestFit="1" customWidth="1"/>
    <col min="10250" max="10250" width="27.140625" style="4" bestFit="1" customWidth="1"/>
    <col min="10251" max="10251" width="27.28515625" style="4" bestFit="1" customWidth="1"/>
    <col min="10252" max="10496" width="9" style="4"/>
    <col min="10497" max="10497" width="12.28515625" style="4" bestFit="1" customWidth="1"/>
    <col min="10498" max="10498" width="17.7109375" style="4" bestFit="1" customWidth="1"/>
    <col min="10499" max="10499" width="35.28515625" style="4" bestFit="1" customWidth="1"/>
    <col min="10500" max="10500" width="12.140625" style="4" bestFit="1" customWidth="1"/>
    <col min="10501" max="10501" width="7.28515625" style="4" bestFit="1" customWidth="1"/>
    <col min="10502" max="10502" width="7.85546875" style="4" bestFit="1" customWidth="1"/>
    <col min="10503" max="10503" width="14.7109375" style="4" bestFit="1" customWidth="1"/>
    <col min="10504" max="10504" width="25.42578125" style="4" bestFit="1" customWidth="1"/>
    <col min="10505" max="10505" width="21.7109375" style="4" bestFit="1" customWidth="1"/>
    <col min="10506" max="10506" width="27.140625" style="4" bestFit="1" customWidth="1"/>
    <col min="10507" max="10507" width="27.28515625" style="4" bestFit="1" customWidth="1"/>
    <col min="10508" max="10752" width="9" style="4"/>
    <col min="10753" max="10753" width="12.28515625" style="4" bestFit="1" customWidth="1"/>
    <col min="10754" max="10754" width="17.7109375" style="4" bestFit="1" customWidth="1"/>
    <col min="10755" max="10755" width="35.28515625" style="4" bestFit="1" customWidth="1"/>
    <col min="10756" max="10756" width="12.140625" style="4" bestFit="1" customWidth="1"/>
    <col min="10757" max="10757" width="7.28515625" style="4" bestFit="1" customWidth="1"/>
    <col min="10758" max="10758" width="7.85546875" style="4" bestFit="1" customWidth="1"/>
    <col min="10759" max="10759" width="14.7109375" style="4" bestFit="1" customWidth="1"/>
    <col min="10760" max="10760" width="25.42578125" style="4" bestFit="1" customWidth="1"/>
    <col min="10761" max="10761" width="21.7109375" style="4" bestFit="1" customWidth="1"/>
    <col min="10762" max="10762" width="27.140625" style="4" bestFit="1" customWidth="1"/>
    <col min="10763" max="10763" width="27.28515625" style="4" bestFit="1" customWidth="1"/>
    <col min="10764" max="11008" width="9" style="4"/>
    <col min="11009" max="11009" width="12.28515625" style="4" bestFit="1" customWidth="1"/>
    <col min="11010" max="11010" width="17.7109375" style="4" bestFit="1" customWidth="1"/>
    <col min="11011" max="11011" width="35.28515625" style="4" bestFit="1" customWidth="1"/>
    <col min="11012" max="11012" width="12.140625" style="4" bestFit="1" customWidth="1"/>
    <col min="11013" max="11013" width="7.28515625" style="4" bestFit="1" customWidth="1"/>
    <col min="11014" max="11014" width="7.85546875" style="4" bestFit="1" customWidth="1"/>
    <col min="11015" max="11015" width="14.7109375" style="4" bestFit="1" customWidth="1"/>
    <col min="11016" max="11016" width="25.42578125" style="4" bestFit="1" customWidth="1"/>
    <col min="11017" max="11017" width="21.7109375" style="4" bestFit="1" customWidth="1"/>
    <col min="11018" max="11018" width="27.140625" style="4" bestFit="1" customWidth="1"/>
    <col min="11019" max="11019" width="27.28515625" style="4" bestFit="1" customWidth="1"/>
    <col min="11020" max="11264" width="9" style="4"/>
    <col min="11265" max="11265" width="12.28515625" style="4" bestFit="1" customWidth="1"/>
    <col min="11266" max="11266" width="17.7109375" style="4" bestFit="1" customWidth="1"/>
    <col min="11267" max="11267" width="35.28515625" style="4" bestFit="1" customWidth="1"/>
    <col min="11268" max="11268" width="12.140625" style="4" bestFit="1" customWidth="1"/>
    <col min="11269" max="11269" width="7.28515625" style="4" bestFit="1" customWidth="1"/>
    <col min="11270" max="11270" width="7.85546875" style="4" bestFit="1" customWidth="1"/>
    <col min="11271" max="11271" width="14.7109375" style="4" bestFit="1" customWidth="1"/>
    <col min="11272" max="11272" width="25.42578125" style="4" bestFit="1" customWidth="1"/>
    <col min="11273" max="11273" width="21.7109375" style="4" bestFit="1" customWidth="1"/>
    <col min="11274" max="11274" width="27.140625" style="4" bestFit="1" customWidth="1"/>
    <col min="11275" max="11275" width="27.28515625" style="4" bestFit="1" customWidth="1"/>
    <col min="11276" max="11520" width="9" style="4"/>
    <col min="11521" max="11521" width="12.28515625" style="4" bestFit="1" customWidth="1"/>
    <col min="11522" max="11522" width="17.7109375" style="4" bestFit="1" customWidth="1"/>
    <col min="11523" max="11523" width="35.28515625" style="4" bestFit="1" customWidth="1"/>
    <col min="11524" max="11524" width="12.140625" style="4" bestFit="1" customWidth="1"/>
    <col min="11525" max="11525" width="7.28515625" style="4" bestFit="1" customWidth="1"/>
    <col min="11526" max="11526" width="7.85546875" style="4" bestFit="1" customWidth="1"/>
    <col min="11527" max="11527" width="14.7109375" style="4" bestFit="1" customWidth="1"/>
    <col min="11528" max="11528" width="25.42578125" style="4" bestFit="1" customWidth="1"/>
    <col min="11529" max="11529" width="21.7109375" style="4" bestFit="1" customWidth="1"/>
    <col min="11530" max="11530" width="27.140625" style="4" bestFit="1" customWidth="1"/>
    <col min="11531" max="11531" width="27.28515625" style="4" bestFit="1" customWidth="1"/>
    <col min="11532" max="11776" width="9" style="4"/>
    <col min="11777" max="11777" width="12.28515625" style="4" bestFit="1" customWidth="1"/>
    <col min="11778" max="11778" width="17.7109375" style="4" bestFit="1" customWidth="1"/>
    <col min="11779" max="11779" width="35.28515625" style="4" bestFit="1" customWidth="1"/>
    <col min="11780" max="11780" width="12.140625" style="4" bestFit="1" customWidth="1"/>
    <col min="11781" max="11781" width="7.28515625" style="4" bestFit="1" customWidth="1"/>
    <col min="11782" max="11782" width="7.85546875" style="4" bestFit="1" customWidth="1"/>
    <col min="11783" max="11783" width="14.7109375" style="4" bestFit="1" customWidth="1"/>
    <col min="11784" max="11784" width="25.42578125" style="4" bestFit="1" customWidth="1"/>
    <col min="11785" max="11785" width="21.7109375" style="4" bestFit="1" customWidth="1"/>
    <col min="11786" max="11786" width="27.140625" style="4" bestFit="1" customWidth="1"/>
    <col min="11787" max="11787" width="27.28515625" style="4" bestFit="1" customWidth="1"/>
    <col min="11788" max="12032" width="9" style="4"/>
    <col min="12033" max="12033" width="12.28515625" style="4" bestFit="1" customWidth="1"/>
    <col min="12034" max="12034" width="17.7109375" style="4" bestFit="1" customWidth="1"/>
    <col min="12035" max="12035" width="35.28515625" style="4" bestFit="1" customWidth="1"/>
    <col min="12036" max="12036" width="12.140625" style="4" bestFit="1" customWidth="1"/>
    <col min="12037" max="12037" width="7.28515625" style="4" bestFit="1" customWidth="1"/>
    <col min="12038" max="12038" width="7.85546875" style="4" bestFit="1" customWidth="1"/>
    <col min="12039" max="12039" width="14.7109375" style="4" bestFit="1" customWidth="1"/>
    <col min="12040" max="12040" width="25.42578125" style="4" bestFit="1" customWidth="1"/>
    <col min="12041" max="12041" width="21.7109375" style="4" bestFit="1" customWidth="1"/>
    <col min="12042" max="12042" width="27.140625" style="4" bestFit="1" customWidth="1"/>
    <col min="12043" max="12043" width="27.28515625" style="4" bestFit="1" customWidth="1"/>
    <col min="12044" max="12288" width="9" style="4"/>
    <col min="12289" max="12289" width="12.28515625" style="4" bestFit="1" customWidth="1"/>
    <col min="12290" max="12290" width="17.7109375" style="4" bestFit="1" customWidth="1"/>
    <col min="12291" max="12291" width="35.28515625" style="4" bestFit="1" customWidth="1"/>
    <col min="12292" max="12292" width="12.140625" style="4" bestFit="1" customWidth="1"/>
    <col min="12293" max="12293" width="7.28515625" style="4" bestFit="1" customWidth="1"/>
    <col min="12294" max="12294" width="7.85546875" style="4" bestFit="1" customWidth="1"/>
    <col min="12295" max="12295" width="14.7109375" style="4" bestFit="1" customWidth="1"/>
    <col min="12296" max="12296" width="25.42578125" style="4" bestFit="1" customWidth="1"/>
    <col min="12297" max="12297" width="21.7109375" style="4" bestFit="1" customWidth="1"/>
    <col min="12298" max="12298" width="27.140625" style="4" bestFit="1" customWidth="1"/>
    <col min="12299" max="12299" width="27.28515625" style="4" bestFit="1" customWidth="1"/>
    <col min="12300" max="12544" width="9" style="4"/>
    <col min="12545" max="12545" width="12.28515625" style="4" bestFit="1" customWidth="1"/>
    <col min="12546" max="12546" width="17.7109375" style="4" bestFit="1" customWidth="1"/>
    <col min="12547" max="12547" width="35.28515625" style="4" bestFit="1" customWidth="1"/>
    <col min="12548" max="12548" width="12.140625" style="4" bestFit="1" customWidth="1"/>
    <col min="12549" max="12549" width="7.28515625" style="4" bestFit="1" customWidth="1"/>
    <col min="12550" max="12550" width="7.85546875" style="4" bestFit="1" customWidth="1"/>
    <col min="12551" max="12551" width="14.7109375" style="4" bestFit="1" customWidth="1"/>
    <col min="12552" max="12552" width="25.42578125" style="4" bestFit="1" customWidth="1"/>
    <col min="12553" max="12553" width="21.7109375" style="4" bestFit="1" customWidth="1"/>
    <col min="12554" max="12554" width="27.140625" style="4" bestFit="1" customWidth="1"/>
    <col min="12555" max="12555" width="27.28515625" style="4" bestFit="1" customWidth="1"/>
    <col min="12556" max="12800" width="9" style="4"/>
    <col min="12801" max="12801" width="12.28515625" style="4" bestFit="1" customWidth="1"/>
    <col min="12802" max="12802" width="17.7109375" style="4" bestFit="1" customWidth="1"/>
    <col min="12803" max="12803" width="35.28515625" style="4" bestFit="1" customWidth="1"/>
    <col min="12804" max="12804" width="12.140625" style="4" bestFit="1" customWidth="1"/>
    <col min="12805" max="12805" width="7.28515625" style="4" bestFit="1" customWidth="1"/>
    <col min="12806" max="12806" width="7.85546875" style="4" bestFit="1" customWidth="1"/>
    <col min="12807" max="12807" width="14.7109375" style="4" bestFit="1" customWidth="1"/>
    <col min="12808" max="12808" width="25.42578125" style="4" bestFit="1" customWidth="1"/>
    <col min="12809" max="12809" width="21.7109375" style="4" bestFit="1" customWidth="1"/>
    <col min="12810" max="12810" width="27.140625" style="4" bestFit="1" customWidth="1"/>
    <col min="12811" max="12811" width="27.28515625" style="4" bestFit="1" customWidth="1"/>
    <col min="12812" max="13056" width="9" style="4"/>
    <col min="13057" max="13057" width="12.28515625" style="4" bestFit="1" customWidth="1"/>
    <col min="13058" max="13058" width="17.7109375" style="4" bestFit="1" customWidth="1"/>
    <col min="13059" max="13059" width="35.28515625" style="4" bestFit="1" customWidth="1"/>
    <col min="13060" max="13060" width="12.140625" style="4" bestFit="1" customWidth="1"/>
    <col min="13061" max="13061" width="7.28515625" style="4" bestFit="1" customWidth="1"/>
    <col min="13062" max="13062" width="7.85546875" style="4" bestFit="1" customWidth="1"/>
    <col min="13063" max="13063" width="14.7109375" style="4" bestFit="1" customWidth="1"/>
    <col min="13064" max="13064" width="25.42578125" style="4" bestFit="1" customWidth="1"/>
    <col min="13065" max="13065" width="21.7109375" style="4" bestFit="1" customWidth="1"/>
    <col min="13066" max="13066" width="27.140625" style="4" bestFit="1" customWidth="1"/>
    <col min="13067" max="13067" width="27.28515625" style="4" bestFit="1" customWidth="1"/>
    <col min="13068" max="13312" width="9" style="4"/>
    <col min="13313" max="13313" width="12.28515625" style="4" bestFit="1" customWidth="1"/>
    <col min="13314" max="13314" width="17.7109375" style="4" bestFit="1" customWidth="1"/>
    <col min="13315" max="13315" width="35.28515625" style="4" bestFit="1" customWidth="1"/>
    <col min="13316" max="13316" width="12.140625" style="4" bestFit="1" customWidth="1"/>
    <col min="13317" max="13317" width="7.28515625" style="4" bestFit="1" customWidth="1"/>
    <col min="13318" max="13318" width="7.85546875" style="4" bestFit="1" customWidth="1"/>
    <col min="13319" max="13319" width="14.7109375" style="4" bestFit="1" customWidth="1"/>
    <col min="13320" max="13320" width="25.42578125" style="4" bestFit="1" customWidth="1"/>
    <col min="13321" max="13321" width="21.7109375" style="4" bestFit="1" customWidth="1"/>
    <col min="13322" max="13322" width="27.140625" style="4" bestFit="1" customWidth="1"/>
    <col min="13323" max="13323" width="27.28515625" style="4" bestFit="1" customWidth="1"/>
    <col min="13324" max="13568" width="9" style="4"/>
    <col min="13569" max="13569" width="12.28515625" style="4" bestFit="1" customWidth="1"/>
    <col min="13570" max="13570" width="17.7109375" style="4" bestFit="1" customWidth="1"/>
    <col min="13571" max="13571" width="35.28515625" style="4" bestFit="1" customWidth="1"/>
    <col min="13572" max="13572" width="12.140625" style="4" bestFit="1" customWidth="1"/>
    <col min="13573" max="13573" width="7.28515625" style="4" bestFit="1" customWidth="1"/>
    <col min="13574" max="13574" width="7.85546875" style="4" bestFit="1" customWidth="1"/>
    <col min="13575" max="13575" width="14.7109375" style="4" bestFit="1" customWidth="1"/>
    <col min="13576" max="13576" width="25.42578125" style="4" bestFit="1" customWidth="1"/>
    <col min="13577" max="13577" width="21.7109375" style="4" bestFit="1" customWidth="1"/>
    <col min="13578" max="13578" width="27.140625" style="4" bestFit="1" customWidth="1"/>
    <col min="13579" max="13579" width="27.28515625" style="4" bestFit="1" customWidth="1"/>
    <col min="13580" max="13824" width="9" style="4"/>
    <col min="13825" max="13825" width="12.28515625" style="4" bestFit="1" customWidth="1"/>
    <col min="13826" max="13826" width="17.7109375" style="4" bestFit="1" customWidth="1"/>
    <col min="13827" max="13827" width="35.28515625" style="4" bestFit="1" customWidth="1"/>
    <col min="13828" max="13828" width="12.140625" style="4" bestFit="1" customWidth="1"/>
    <col min="13829" max="13829" width="7.28515625" style="4" bestFit="1" customWidth="1"/>
    <col min="13830" max="13830" width="7.85546875" style="4" bestFit="1" customWidth="1"/>
    <col min="13831" max="13831" width="14.7109375" style="4" bestFit="1" customWidth="1"/>
    <col min="13832" max="13832" width="25.42578125" style="4" bestFit="1" customWidth="1"/>
    <col min="13833" max="13833" width="21.7109375" style="4" bestFit="1" customWidth="1"/>
    <col min="13834" max="13834" width="27.140625" style="4" bestFit="1" customWidth="1"/>
    <col min="13835" max="13835" width="27.28515625" style="4" bestFit="1" customWidth="1"/>
    <col min="13836" max="14080" width="9" style="4"/>
    <col min="14081" max="14081" width="12.28515625" style="4" bestFit="1" customWidth="1"/>
    <col min="14082" max="14082" width="17.7109375" style="4" bestFit="1" customWidth="1"/>
    <col min="14083" max="14083" width="35.28515625" style="4" bestFit="1" customWidth="1"/>
    <col min="14084" max="14084" width="12.140625" style="4" bestFit="1" customWidth="1"/>
    <col min="14085" max="14085" width="7.28515625" style="4" bestFit="1" customWidth="1"/>
    <col min="14086" max="14086" width="7.85546875" style="4" bestFit="1" customWidth="1"/>
    <col min="14087" max="14087" width="14.7109375" style="4" bestFit="1" customWidth="1"/>
    <col min="14088" max="14088" width="25.42578125" style="4" bestFit="1" customWidth="1"/>
    <col min="14089" max="14089" width="21.7109375" style="4" bestFit="1" customWidth="1"/>
    <col min="14090" max="14090" width="27.140625" style="4" bestFit="1" customWidth="1"/>
    <col min="14091" max="14091" width="27.28515625" style="4" bestFit="1" customWidth="1"/>
    <col min="14092" max="14336" width="9" style="4"/>
    <col min="14337" max="14337" width="12.28515625" style="4" bestFit="1" customWidth="1"/>
    <col min="14338" max="14338" width="17.7109375" style="4" bestFit="1" customWidth="1"/>
    <col min="14339" max="14339" width="35.28515625" style="4" bestFit="1" customWidth="1"/>
    <col min="14340" max="14340" width="12.140625" style="4" bestFit="1" customWidth="1"/>
    <col min="14341" max="14341" width="7.28515625" style="4" bestFit="1" customWidth="1"/>
    <col min="14342" max="14342" width="7.85546875" style="4" bestFit="1" customWidth="1"/>
    <col min="14343" max="14343" width="14.7109375" style="4" bestFit="1" customWidth="1"/>
    <col min="14344" max="14344" width="25.42578125" style="4" bestFit="1" customWidth="1"/>
    <col min="14345" max="14345" width="21.7109375" style="4" bestFit="1" customWidth="1"/>
    <col min="14346" max="14346" width="27.140625" style="4" bestFit="1" customWidth="1"/>
    <col min="14347" max="14347" width="27.28515625" style="4" bestFit="1" customWidth="1"/>
    <col min="14348" max="14592" width="9" style="4"/>
    <col min="14593" max="14593" width="12.28515625" style="4" bestFit="1" customWidth="1"/>
    <col min="14594" max="14594" width="17.7109375" style="4" bestFit="1" customWidth="1"/>
    <col min="14595" max="14595" width="35.28515625" style="4" bestFit="1" customWidth="1"/>
    <col min="14596" max="14596" width="12.140625" style="4" bestFit="1" customWidth="1"/>
    <col min="14597" max="14597" width="7.28515625" style="4" bestFit="1" customWidth="1"/>
    <col min="14598" max="14598" width="7.85546875" style="4" bestFit="1" customWidth="1"/>
    <col min="14599" max="14599" width="14.7109375" style="4" bestFit="1" customWidth="1"/>
    <col min="14600" max="14600" width="25.42578125" style="4" bestFit="1" customWidth="1"/>
    <col min="14601" max="14601" width="21.7109375" style="4" bestFit="1" customWidth="1"/>
    <col min="14602" max="14602" width="27.140625" style="4" bestFit="1" customWidth="1"/>
    <col min="14603" max="14603" width="27.28515625" style="4" bestFit="1" customWidth="1"/>
    <col min="14604" max="14848" width="9" style="4"/>
    <col min="14849" max="14849" width="12.28515625" style="4" bestFit="1" customWidth="1"/>
    <col min="14850" max="14850" width="17.7109375" style="4" bestFit="1" customWidth="1"/>
    <col min="14851" max="14851" width="35.28515625" style="4" bestFit="1" customWidth="1"/>
    <col min="14852" max="14852" width="12.140625" style="4" bestFit="1" customWidth="1"/>
    <col min="14853" max="14853" width="7.28515625" style="4" bestFit="1" customWidth="1"/>
    <col min="14854" max="14854" width="7.85546875" style="4" bestFit="1" customWidth="1"/>
    <col min="14855" max="14855" width="14.7109375" style="4" bestFit="1" customWidth="1"/>
    <col min="14856" max="14856" width="25.42578125" style="4" bestFit="1" customWidth="1"/>
    <col min="14857" max="14857" width="21.7109375" style="4" bestFit="1" customWidth="1"/>
    <col min="14858" max="14858" width="27.140625" style="4" bestFit="1" customWidth="1"/>
    <col min="14859" max="14859" width="27.28515625" style="4" bestFit="1" customWidth="1"/>
    <col min="14860" max="15104" width="9" style="4"/>
    <col min="15105" max="15105" width="12.28515625" style="4" bestFit="1" customWidth="1"/>
    <col min="15106" max="15106" width="17.7109375" style="4" bestFit="1" customWidth="1"/>
    <col min="15107" max="15107" width="35.28515625" style="4" bestFit="1" customWidth="1"/>
    <col min="15108" max="15108" width="12.140625" style="4" bestFit="1" customWidth="1"/>
    <col min="15109" max="15109" width="7.28515625" style="4" bestFit="1" customWidth="1"/>
    <col min="15110" max="15110" width="7.85546875" style="4" bestFit="1" customWidth="1"/>
    <col min="15111" max="15111" width="14.7109375" style="4" bestFit="1" customWidth="1"/>
    <col min="15112" max="15112" width="25.42578125" style="4" bestFit="1" customWidth="1"/>
    <col min="15113" max="15113" width="21.7109375" style="4" bestFit="1" customWidth="1"/>
    <col min="15114" max="15114" width="27.140625" style="4" bestFit="1" customWidth="1"/>
    <col min="15115" max="15115" width="27.28515625" style="4" bestFit="1" customWidth="1"/>
    <col min="15116" max="15360" width="9" style="4"/>
    <col min="15361" max="15361" width="12.28515625" style="4" bestFit="1" customWidth="1"/>
    <col min="15362" max="15362" width="17.7109375" style="4" bestFit="1" customWidth="1"/>
    <col min="15363" max="15363" width="35.28515625" style="4" bestFit="1" customWidth="1"/>
    <col min="15364" max="15364" width="12.140625" style="4" bestFit="1" customWidth="1"/>
    <col min="15365" max="15365" width="7.28515625" style="4" bestFit="1" customWidth="1"/>
    <col min="15366" max="15366" width="7.85546875" style="4" bestFit="1" customWidth="1"/>
    <col min="15367" max="15367" width="14.7109375" style="4" bestFit="1" customWidth="1"/>
    <col min="15368" max="15368" width="25.42578125" style="4" bestFit="1" customWidth="1"/>
    <col min="15369" max="15369" width="21.7109375" style="4" bestFit="1" customWidth="1"/>
    <col min="15370" max="15370" width="27.140625" style="4" bestFit="1" customWidth="1"/>
    <col min="15371" max="15371" width="27.28515625" style="4" bestFit="1" customWidth="1"/>
    <col min="15372" max="15616" width="9" style="4"/>
    <col min="15617" max="15617" width="12.28515625" style="4" bestFit="1" customWidth="1"/>
    <col min="15618" max="15618" width="17.7109375" style="4" bestFit="1" customWidth="1"/>
    <col min="15619" max="15619" width="35.28515625" style="4" bestFit="1" customWidth="1"/>
    <col min="15620" max="15620" width="12.140625" style="4" bestFit="1" customWidth="1"/>
    <col min="15621" max="15621" width="7.28515625" style="4" bestFit="1" customWidth="1"/>
    <col min="15622" max="15622" width="7.85546875" style="4" bestFit="1" customWidth="1"/>
    <col min="15623" max="15623" width="14.7109375" style="4" bestFit="1" customWidth="1"/>
    <col min="15624" max="15624" width="25.42578125" style="4" bestFit="1" customWidth="1"/>
    <col min="15625" max="15625" width="21.7109375" style="4" bestFit="1" customWidth="1"/>
    <col min="15626" max="15626" width="27.140625" style="4" bestFit="1" customWidth="1"/>
    <col min="15627" max="15627" width="27.28515625" style="4" bestFit="1" customWidth="1"/>
    <col min="15628" max="15872" width="9" style="4"/>
    <col min="15873" max="15873" width="12.28515625" style="4" bestFit="1" customWidth="1"/>
    <col min="15874" max="15874" width="17.7109375" style="4" bestFit="1" customWidth="1"/>
    <col min="15875" max="15875" width="35.28515625" style="4" bestFit="1" customWidth="1"/>
    <col min="15876" max="15876" width="12.140625" style="4" bestFit="1" customWidth="1"/>
    <col min="15877" max="15877" width="7.28515625" style="4" bestFit="1" customWidth="1"/>
    <col min="15878" max="15878" width="7.85546875" style="4" bestFit="1" customWidth="1"/>
    <col min="15879" max="15879" width="14.7109375" style="4" bestFit="1" customWidth="1"/>
    <col min="15880" max="15880" width="25.42578125" style="4" bestFit="1" customWidth="1"/>
    <col min="15881" max="15881" width="21.7109375" style="4" bestFit="1" customWidth="1"/>
    <col min="15882" max="15882" width="27.140625" style="4" bestFit="1" customWidth="1"/>
    <col min="15883" max="15883" width="27.28515625" style="4" bestFit="1" customWidth="1"/>
    <col min="15884" max="16128" width="9" style="4"/>
    <col min="16129" max="16129" width="12.28515625" style="4" bestFit="1" customWidth="1"/>
    <col min="16130" max="16130" width="17.7109375" style="4" bestFit="1" customWidth="1"/>
    <col min="16131" max="16131" width="35.28515625" style="4" bestFit="1" customWidth="1"/>
    <col min="16132" max="16132" width="12.140625" style="4" bestFit="1" customWidth="1"/>
    <col min="16133" max="16133" width="7.28515625" style="4" bestFit="1" customWidth="1"/>
    <col min="16134" max="16134" width="7.85546875" style="4" bestFit="1" customWidth="1"/>
    <col min="16135" max="16135" width="14.7109375" style="4" bestFit="1" customWidth="1"/>
    <col min="16136" max="16136" width="25.42578125" style="4" bestFit="1" customWidth="1"/>
    <col min="16137" max="16137" width="21.7109375" style="4" bestFit="1" customWidth="1"/>
    <col min="16138" max="16138" width="27.140625" style="4" bestFit="1" customWidth="1"/>
    <col min="16139" max="16139" width="27.28515625" style="4" bestFit="1" customWidth="1"/>
    <col min="16140" max="16384" width="9" style="4"/>
  </cols>
  <sheetData>
    <row r="1" spans="1:11" s="3" customFormat="1" ht="24">
      <c r="A1" s="1" t="s">
        <v>0</v>
      </c>
      <c r="B1" s="2" t="s">
        <v>1</v>
      </c>
      <c r="C1" s="2" t="s">
        <v>2</v>
      </c>
      <c r="D1" s="1" t="s">
        <v>3</v>
      </c>
      <c r="E1" s="1" t="s">
        <v>4</v>
      </c>
      <c r="F1" s="1" t="s">
        <v>5</v>
      </c>
      <c r="G1" s="1" t="s">
        <v>6</v>
      </c>
      <c r="H1" s="5" t="s">
        <v>7</v>
      </c>
      <c r="I1" s="1" t="s">
        <v>8</v>
      </c>
      <c r="J1" s="1" t="s">
        <v>9</v>
      </c>
      <c r="K1" s="1" t="s">
        <v>10</v>
      </c>
    </row>
    <row r="2" spans="1:11">
      <c r="A2" s="4">
        <v>2567</v>
      </c>
      <c r="B2" s="4" t="s">
        <v>11</v>
      </c>
      <c r="C2" s="4" t="s">
        <v>12</v>
      </c>
      <c r="D2" s="4" t="s">
        <v>13</v>
      </c>
      <c r="E2" s="4" t="s">
        <v>14</v>
      </c>
      <c r="F2" s="4" t="s">
        <v>15</v>
      </c>
      <c r="G2" s="4" t="s">
        <v>20</v>
      </c>
      <c r="H2" s="6">
        <v>4490000</v>
      </c>
      <c r="I2" s="4" t="s">
        <v>16</v>
      </c>
      <c r="J2" s="4" t="s">
        <v>17</v>
      </c>
      <c r="K2" s="7" t="s">
        <v>18</v>
      </c>
    </row>
    <row r="3" spans="1:11">
      <c r="A3" s="4">
        <v>2567</v>
      </c>
      <c r="B3" s="4" t="s">
        <v>11</v>
      </c>
      <c r="C3" s="4" t="s">
        <v>12</v>
      </c>
      <c r="D3" s="4" t="s">
        <v>13</v>
      </c>
      <c r="E3" s="4" t="s">
        <v>14</v>
      </c>
      <c r="F3" s="4" t="s">
        <v>15</v>
      </c>
      <c r="G3" s="4" t="s">
        <v>21</v>
      </c>
      <c r="H3" s="8">
        <v>144000</v>
      </c>
      <c r="I3" s="9" t="s">
        <v>16</v>
      </c>
      <c r="J3" s="9" t="s">
        <v>17</v>
      </c>
      <c r="K3" s="4" t="s">
        <v>18</v>
      </c>
    </row>
    <row r="4" spans="1:11">
      <c r="A4" s="4">
        <v>2567</v>
      </c>
      <c r="B4" s="4" t="s">
        <v>11</v>
      </c>
      <c r="C4" s="4" t="s">
        <v>12</v>
      </c>
      <c r="D4" s="4" t="s">
        <v>13</v>
      </c>
      <c r="E4" s="4" t="s">
        <v>14</v>
      </c>
      <c r="F4" s="4" t="s">
        <v>15</v>
      </c>
      <c r="G4" s="4" t="s">
        <v>22</v>
      </c>
      <c r="H4" s="8">
        <v>716000</v>
      </c>
      <c r="I4" s="9" t="s">
        <v>16</v>
      </c>
      <c r="J4" s="9" t="s">
        <v>17</v>
      </c>
      <c r="K4" s="4" t="s">
        <v>18</v>
      </c>
    </row>
    <row r="5" spans="1:11">
      <c r="A5" s="4">
        <v>2567</v>
      </c>
      <c r="B5" s="4" t="s">
        <v>11</v>
      </c>
      <c r="C5" s="4" t="s">
        <v>12</v>
      </c>
      <c r="D5" s="4" t="s">
        <v>13</v>
      </c>
      <c r="E5" s="4" t="s">
        <v>14</v>
      </c>
      <c r="F5" s="4" t="s">
        <v>15</v>
      </c>
      <c r="G5" s="4" t="s">
        <v>23</v>
      </c>
      <c r="H5" s="8">
        <v>126700</v>
      </c>
      <c r="I5" s="9" t="s">
        <v>16</v>
      </c>
      <c r="J5" s="9" t="s">
        <v>17</v>
      </c>
      <c r="K5" s="4" t="s">
        <v>18</v>
      </c>
    </row>
    <row r="6" spans="1:11">
      <c r="A6" s="4">
        <v>2567</v>
      </c>
      <c r="B6" s="4" t="s">
        <v>11</v>
      </c>
      <c r="C6" s="4" t="s">
        <v>12</v>
      </c>
      <c r="D6" s="4" t="s">
        <v>13</v>
      </c>
      <c r="E6" s="4" t="s">
        <v>14</v>
      </c>
      <c r="F6" s="4" t="s">
        <v>15</v>
      </c>
      <c r="G6" s="4" t="s">
        <v>24</v>
      </c>
      <c r="H6" s="8">
        <v>171400</v>
      </c>
      <c r="I6" s="9" t="s">
        <v>16</v>
      </c>
      <c r="J6" s="9" t="s">
        <v>17</v>
      </c>
      <c r="K6" s="4" t="s">
        <v>18</v>
      </c>
    </row>
    <row r="7" spans="1:11">
      <c r="A7" s="4">
        <v>2567</v>
      </c>
      <c r="B7" s="4" t="s">
        <v>11</v>
      </c>
      <c r="C7" s="4" t="s">
        <v>12</v>
      </c>
      <c r="D7" s="4" t="s">
        <v>13</v>
      </c>
      <c r="E7" s="4" t="s">
        <v>14</v>
      </c>
      <c r="F7" s="4" t="s">
        <v>15</v>
      </c>
      <c r="G7" s="4" t="s">
        <v>25</v>
      </c>
      <c r="H7" s="6">
        <v>4647000</v>
      </c>
      <c r="I7" s="4" t="s">
        <v>16</v>
      </c>
      <c r="J7" s="4" t="s">
        <v>17</v>
      </c>
      <c r="K7" s="4" t="s">
        <v>18</v>
      </c>
    </row>
    <row r="8" spans="1:11">
      <c r="A8" s="4">
        <v>2567</v>
      </c>
      <c r="B8" s="4" t="s">
        <v>11</v>
      </c>
      <c r="C8" s="4" t="s">
        <v>12</v>
      </c>
      <c r="D8" s="4" t="s">
        <v>13</v>
      </c>
      <c r="E8" s="4" t="s">
        <v>14</v>
      </c>
      <c r="F8" s="4" t="s">
        <v>15</v>
      </c>
      <c r="G8" s="4" t="s">
        <v>19</v>
      </c>
      <c r="H8" s="6">
        <v>3055200</v>
      </c>
      <c r="I8" s="4" t="s">
        <v>16</v>
      </c>
      <c r="J8" s="4" t="s">
        <v>17</v>
      </c>
      <c r="K8" s="4" t="s">
        <v>18</v>
      </c>
    </row>
    <row r="9" spans="1:11">
      <c r="A9" s="4">
        <v>2567</v>
      </c>
      <c r="B9" s="4" t="s">
        <v>11</v>
      </c>
      <c r="C9" s="4" t="s">
        <v>12</v>
      </c>
      <c r="D9" s="4" t="s">
        <v>13</v>
      </c>
      <c r="E9" s="4" t="s">
        <v>14</v>
      </c>
      <c r="F9" s="4" t="s">
        <v>15</v>
      </c>
      <c r="G9" s="4" t="s">
        <v>26</v>
      </c>
      <c r="H9" s="6">
        <v>470600</v>
      </c>
      <c r="I9" s="4" t="s">
        <v>16</v>
      </c>
      <c r="J9" s="4" t="s">
        <v>27</v>
      </c>
      <c r="K9" s="4" t="s">
        <v>18</v>
      </c>
    </row>
    <row r="10" spans="1:11">
      <c r="A10" s="4">
        <v>2567</v>
      </c>
      <c r="B10" s="4" t="s">
        <v>11</v>
      </c>
      <c r="C10" s="4" t="s">
        <v>12</v>
      </c>
      <c r="D10" s="4" t="s">
        <v>13</v>
      </c>
      <c r="E10" s="4" t="s">
        <v>14</v>
      </c>
      <c r="F10" s="4" t="s">
        <v>15</v>
      </c>
      <c r="G10" s="4" t="s">
        <v>28</v>
      </c>
      <c r="H10" s="6">
        <v>335100</v>
      </c>
      <c r="I10" s="4" t="s">
        <v>16</v>
      </c>
      <c r="J10" s="4" t="s">
        <v>27</v>
      </c>
      <c r="K10" s="4" t="s">
        <v>18</v>
      </c>
    </row>
    <row r="11" spans="1:11">
      <c r="A11" s="4">
        <v>2567</v>
      </c>
      <c r="B11" s="4" t="s">
        <v>11</v>
      </c>
      <c r="C11" s="4" t="s">
        <v>12</v>
      </c>
      <c r="D11" s="4" t="s">
        <v>13</v>
      </c>
      <c r="E11" s="4" t="s">
        <v>14</v>
      </c>
      <c r="F11" s="4" t="s">
        <v>15</v>
      </c>
      <c r="G11" s="4" t="s">
        <v>29</v>
      </c>
      <c r="H11" s="6">
        <v>280000</v>
      </c>
      <c r="I11" s="4" t="s">
        <v>16</v>
      </c>
      <c r="J11" s="4" t="s">
        <v>27</v>
      </c>
      <c r="K11" s="4" t="s">
        <v>18</v>
      </c>
    </row>
    <row r="12" spans="1:11">
      <c r="A12" s="4">
        <v>2567</v>
      </c>
      <c r="B12" s="4" t="s">
        <v>11</v>
      </c>
      <c r="C12" s="4" t="s">
        <v>12</v>
      </c>
      <c r="D12" s="4" t="s">
        <v>13</v>
      </c>
      <c r="E12" s="4" t="s">
        <v>14</v>
      </c>
      <c r="F12" s="4" t="s">
        <v>15</v>
      </c>
      <c r="G12" s="4" t="s">
        <v>30</v>
      </c>
      <c r="H12" s="6">
        <v>460900</v>
      </c>
      <c r="I12" s="4" t="s">
        <v>16</v>
      </c>
      <c r="J12" s="4" t="s">
        <v>27</v>
      </c>
      <c r="K12" s="4" t="s">
        <v>18</v>
      </c>
    </row>
    <row r="13" spans="1:11">
      <c r="A13" s="4">
        <v>2567</v>
      </c>
      <c r="B13" s="4" t="s">
        <v>11</v>
      </c>
      <c r="C13" s="4" t="s">
        <v>12</v>
      </c>
      <c r="D13" s="4" t="s">
        <v>13</v>
      </c>
      <c r="E13" s="4" t="s">
        <v>14</v>
      </c>
      <c r="F13" s="4" t="s">
        <v>15</v>
      </c>
      <c r="G13" s="4" t="s">
        <v>31</v>
      </c>
      <c r="H13" s="6">
        <v>1266300</v>
      </c>
      <c r="I13" s="4" t="s">
        <v>16</v>
      </c>
      <c r="J13" s="4" t="s">
        <v>17</v>
      </c>
      <c r="K13" s="4" t="s">
        <v>18</v>
      </c>
    </row>
    <row r="14" spans="1:11">
      <c r="A14" s="4">
        <v>2567</v>
      </c>
      <c r="B14" s="4" t="s">
        <v>11</v>
      </c>
      <c r="C14" s="4" t="s">
        <v>12</v>
      </c>
      <c r="D14" s="4" t="s">
        <v>13</v>
      </c>
      <c r="E14" s="4" t="s">
        <v>14</v>
      </c>
      <c r="F14" s="4" t="s">
        <v>15</v>
      </c>
      <c r="G14" s="4" t="s">
        <v>32</v>
      </c>
      <c r="H14" s="6">
        <v>351500</v>
      </c>
      <c r="I14" s="4" t="s">
        <v>16</v>
      </c>
      <c r="J14" s="4" t="s">
        <v>27</v>
      </c>
      <c r="K14" s="4" t="s">
        <v>18</v>
      </c>
    </row>
    <row r="15" spans="1:11">
      <c r="A15" s="4">
        <v>2567</v>
      </c>
      <c r="B15" s="4" t="s">
        <v>11</v>
      </c>
      <c r="C15" s="4" t="s">
        <v>12</v>
      </c>
      <c r="D15" s="4" t="s">
        <v>13</v>
      </c>
      <c r="E15" s="4" t="s">
        <v>14</v>
      </c>
      <c r="F15" s="4" t="s">
        <v>15</v>
      </c>
      <c r="G15" s="4" t="s">
        <v>33</v>
      </c>
      <c r="H15" s="6">
        <v>176200</v>
      </c>
      <c r="I15" s="4" t="s">
        <v>16</v>
      </c>
      <c r="J15" s="4" t="s">
        <v>27</v>
      </c>
      <c r="K15" s="4" t="s">
        <v>18</v>
      </c>
    </row>
    <row r="16" spans="1:11">
      <c r="A16" s="4">
        <v>2567</v>
      </c>
      <c r="B16" s="4" t="s">
        <v>11</v>
      </c>
      <c r="C16" s="4" t="s">
        <v>12</v>
      </c>
      <c r="D16" s="4" t="s">
        <v>13</v>
      </c>
      <c r="E16" s="4" t="s">
        <v>14</v>
      </c>
      <c r="F16" s="4" t="s">
        <v>15</v>
      </c>
      <c r="G16" s="4" t="s">
        <v>34</v>
      </c>
      <c r="H16" s="6">
        <v>70500</v>
      </c>
      <c r="I16" s="4" t="s">
        <v>16</v>
      </c>
      <c r="J16" s="4" t="s">
        <v>27</v>
      </c>
      <c r="K16" s="4" t="s">
        <v>18</v>
      </c>
    </row>
    <row r="17" spans="1:11">
      <c r="A17" s="4">
        <v>2567</v>
      </c>
      <c r="B17" s="4" t="s">
        <v>11</v>
      </c>
      <c r="C17" s="4" t="s">
        <v>12</v>
      </c>
      <c r="D17" s="4" t="s">
        <v>13</v>
      </c>
      <c r="E17" s="4" t="s">
        <v>14</v>
      </c>
      <c r="F17" s="4" t="s">
        <v>15</v>
      </c>
      <c r="G17" s="4" t="s">
        <v>35</v>
      </c>
      <c r="H17" s="6">
        <v>81600</v>
      </c>
      <c r="I17" s="4" t="s">
        <v>16</v>
      </c>
      <c r="J17" s="4" t="s">
        <v>27</v>
      </c>
      <c r="K17" s="4" t="s">
        <v>18</v>
      </c>
    </row>
    <row r="18" spans="1:11">
      <c r="A18" s="4">
        <v>2567</v>
      </c>
      <c r="B18" s="4" t="s">
        <v>11</v>
      </c>
      <c r="C18" s="4" t="s">
        <v>12</v>
      </c>
      <c r="D18" s="4" t="s">
        <v>13</v>
      </c>
      <c r="E18" s="4" t="s">
        <v>14</v>
      </c>
      <c r="F18" s="4" t="s">
        <v>15</v>
      </c>
      <c r="G18" s="4" t="s">
        <v>36</v>
      </c>
      <c r="H18" s="6">
        <v>333300</v>
      </c>
      <c r="I18" s="4" t="s">
        <v>16</v>
      </c>
      <c r="J18" s="4" t="s">
        <v>27</v>
      </c>
      <c r="K18" s="4" t="s">
        <v>18</v>
      </c>
    </row>
    <row r="19" spans="1:11">
      <c r="A19" s="4">
        <v>2567</v>
      </c>
      <c r="B19" s="4" t="s">
        <v>11</v>
      </c>
      <c r="C19" s="4" t="s">
        <v>12</v>
      </c>
      <c r="D19" s="4" t="s">
        <v>13</v>
      </c>
      <c r="E19" s="4" t="s">
        <v>14</v>
      </c>
      <c r="F19" s="4" t="s">
        <v>15</v>
      </c>
      <c r="G19" s="4" t="s">
        <v>37</v>
      </c>
      <c r="H19" s="6">
        <v>6037400</v>
      </c>
      <c r="I19" s="4" t="s">
        <v>16</v>
      </c>
      <c r="J19" s="4" t="s">
        <v>38</v>
      </c>
      <c r="K19" s="4" t="s">
        <v>18</v>
      </c>
    </row>
    <row r="20" spans="1:11">
      <c r="A20" s="4">
        <v>2567</v>
      </c>
      <c r="B20" s="4" t="s">
        <v>11</v>
      </c>
      <c r="C20" s="4" t="s">
        <v>12</v>
      </c>
      <c r="D20" s="4" t="s">
        <v>13</v>
      </c>
      <c r="E20" s="4" t="s">
        <v>14</v>
      </c>
      <c r="F20" s="4" t="s">
        <v>15</v>
      </c>
      <c r="G20" s="4" t="s">
        <v>39</v>
      </c>
      <c r="H20" s="6">
        <v>1449300</v>
      </c>
      <c r="I20" s="4" t="s">
        <v>16</v>
      </c>
      <c r="J20" s="4" t="s">
        <v>17</v>
      </c>
      <c r="K20" s="4" t="s">
        <v>18</v>
      </c>
    </row>
    <row r="21" spans="1:11">
      <c r="A21" s="4">
        <v>2567</v>
      </c>
      <c r="B21" s="4" t="s">
        <v>11</v>
      </c>
      <c r="C21" s="4" t="s">
        <v>12</v>
      </c>
      <c r="D21" s="4" t="s">
        <v>13</v>
      </c>
      <c r="E21" s="4" t="s">
        <v>14</v>
      </c>
      <c r="F21" s="4" t="s">
        <v>15</v>
      </c>
      <c r="G21" s="4" t="s">
        <v>40</v>
      </c>
      <c r="H21" s="6">
        <v>541000</v>
      </c>
      <c r="I21" s="4" t="s">
        <v>16</v>
      </c>
      <c r="J21" s="4" t="s">
        <v>17</v>
      </c>
      <c r="K21" s="4" t="s">
        <v>18</v>
      </c>
    </row>
    <row r="22" spans="1:11">
      <c r="A22" s="4">
        <v>2567</v>
      </c>
      <c r="B22" s="4" t="s">
        <v>11</v>
      </c>
      <c r="C22" s="4" t="s">
        <v>12</v>
      </c>
      <c r="D22" s="4" t="s">
        <v>13</v>
      </c>
      <c r="E22" s="4" t="s">
        <v>14</v>
      </c>
      <c r="F22" s="4" t="s">
        <v>15</v>
      </c>
      <c r="G22" s="4" t="s">
        <v>50</v>
      </c>
      <c r="H22" s="6">
        <v>35100000</v>
      </c>
      <c r="I22" s="4" t="s">
        <v>55</v>
      </c>
      <c r="J22" s="4" t="s">
        <v>17</v>
      </c>
      <c r="K22" s="4" t="s">
        <v>51</v>
      </c>
    </row>
    <row r="23" spans="1:11">
      <c r="A23" s="4">
        <v>2567</v>
      </c>
      <c r="B23" s="4" t="s">
        <v>11</v>
      </c>
      <c r="C23" s="4" t="s">
        <v>12</v>
      </c>
      <c r="D23" s="4" t="s">
        <v>13</v>
      </c>
      <c r="E23" s="4" t="s">
        <v>14</v>
      </c>
      <c r="F23" s="4" t="s">
        <v>15</v>
      </c>
      <c r="G23" s="4" t="s">
        <v>41</v>
      </c>
      <c r="H23" s="6">
        <v>138800</v>
      </c>
      <c r="I23" s="4" t="s">
        <v>16</v>
      </c>
      <c r="J23" s="4" t="s">
        <v>27</v>
      </c>
      <c r="K23" s="4" t="s">
        <v>18</v>
      </c>
    </row>
    <row r="24" spans="1:11">
      <c r="A24" s="4">
        <v>2567</v>
      </c>
      <c r="B24" s="4" t="s">
        <v>11</v>
      </c>
      <c r="C24" s="4" t="s">
        <v>12</v>
      </c>
      <c r="D24" s="4" t="s">
        <v>13</v>
      </c>
      <c r="E24" s="4" t="s">
        <v>14</v>
      </c>
      <c r="F24" s="4" t="s">
        <v>15</v>
      </c>
      <c r="G24" s="4" t="s">
        <v>42</v>
      </c>
      <c r="H24" s="6">
        <v>167500</v>
      </c>
      <c r="I24" s="4" t="s">
        <v>16</v>
      </c>
      <c r="J24" s="4" t="s">
        <v>27</v>
      </c>
      <c r="K24" s="4" t="s">
        <v>18</v>
      </c>
    </row>
    <row r="25" spans="1:11">
      <c r="A25" s="4">
        <v>2567</v>
      </c>
      <c r="B25" s="4" t="s">
        <v>11</v>
      </c>
      <c r="C25" s="4" t="s">
        <v>12</v>
      </c>
      <c r="D25" s="4" t="s">
        <v>13</v>
      </c>
      <c r="E25" s="4" t="s">
        <v>14</v>
      </c>
      <c r="F25" s="4" t="s">
        <v>15</v>
      </c>
      <c r="G25" s="4" t="s">
        <v>43</v>
      </c>
      <c r="H25" s="6">
        <v>620500</v>
      </c>
      <c r="I25" s="4" t="s">
        <v>16</v>
      </c>
      <c r="J25" s="4" t="s">
        <v>17</v>
      </c>
      <c r="K25" s="4" t="s">
        <v>18</v>
      </c>
    </row>
    <row r="26" spans="1:11">
      <c r="A26" s="4">
        <v>2567</v>
      </c>
      <c r="B26" s="4" t="s">
        <v>11</v>
      </c>
      <c r="C26" s="4" t="s">
        <v>12</v>
      </c>
      <c r="D26" s="4" t="s">
        <v>13</v>
      </c>
      <c r="E26" s="4" t="s">
        <v>14</v>
      </c>
      <c r="F26" s="4" t="s">
        <v>15</v>
      </c>
      <c r="G26" s="4" t="s">
        <v>44</v>
      </c>
      <c r="H26" s="6">
        <v>199700</v>
      </c>
      <c r="I26" s="4" t="s">
        <v>16</v>
      </c>
      <c r="J26" s="4" t="s">
        <v>27</v>
      </c>
      <c r="K26" s="4" t="s">
        <v>18</v>
      </c>
    </row>
    <row r="27" spans="1:11">
      <c r="A27" s="4">
        <v>2567</v>
      </c>
      <c r="B27" s="4" t="s">
        <v>11</v>
      </c>
      <c r="C27" s="4" t="s">
        <v>12</v>
      </c>
      <c r="D27" s="4" t="s">
        <v>13</v>
      </c>
      <c r="E27" s="4" t="s">
        <v>14</v>
      </c>
      <c r="F27" s="4" t="s">
        <v>15</v>
      </c>
      <c r="G27" s="4" t="s">
        <v>45</v>
      </c>
      <c r="H27" s="6">
        <v>300000</v>
      </c>
      <c r="I27" s="4" t="s">
        <v>16</v>
      </c>
      <c r="J27" s="4" t="s">
        <v>27</v>
      </c>
      <c r="K27" s="4" t="s">
        <v>18</v>
      </c>
    </row>
    <row r="28" spans="1:11">
      <c r="A28" s="4">
        <v>2567</v>
      </c>
      <c r="B28" s="4" t="s">
        <v>11</v>
      </c>
      <c r="C28" s="4" t="s">
        <v>12</v>
      </c>
      <c r="D28" s="4" t="s">
        <v>13</v>
      </c>
      <c r="E28" s="4" t="s">
        <v>14</v>
      </c>
      <c r="F28" s="4" t="s">
        <v>15</v>
      </c>
      <c r="G28" s="4" t="s">
        <v>46</v>
      </c>
      <c r="H28" s="6">
        <v>102200</v>
      </c>
      <c r="I28" s="4" t="s">
        <v>16</v>
      </c>
      <c r="J28" s="4" t="s">
        <v>27</v>
      </c>
      <c r="K28" s="4" t="s">
        <v>18</v>
      </c>
    </row>
    <row r="29" spans="1:11">
      <c r="A29" s="4">
        <v>2567</v>
      </c>
      <c r="B29" s="4" t="s">
        <v>11</v>
      </c>
      <c r="C29" s="4" t="s">
        <v>12</v>
      </c>
      <c r="D29" s="4" t="s">
        <v>13</v>
      </c>
      <c r="E29" s="4" t="s">
        <v>14</v>
      </c>
      <c r="F29" s="4" t="s">
        <v>15</v>
      </c>
      <c r="G29" s="4" t="s">
        <v>47</v>
      </c>
      <c r="H29" s="6">
        <v>280000</v>
      </c>
      <c r="I29" s="4" t="s">
        <v>16</v>
      </c>
      <c r="J29" s="4" t="s">
        <v>27</v>
      </c>
      <c r="K29" s="4" t="s">
        <v>18</v>
      </c>
    </row>
    <row r="30" spans="1:11">
      <c r="A30" s="4">
        <v>2567</v>
      </c>
      <c r="B30" s="4" t="s">
        <v>11</v>
      </c>
      <c r="C30" s="4" t="s">
        <v>12</v>
      </c>
      <c r="D30" s="4" t="s">
        <v>13</v>
      </c>
      <c r="E30" s="4" t="s">
        <v>14</v>
      </c>
      <c r="F30" s="4" t="s">
        <v>15</v>
      </c>
      <c r="G30" s="4" t="s">
        <v>48</v>
      </c>
      <c r="H30" s="6">
        <v>9950800</v>
      </c>
      <c r="I30" s="4" t="s">
        <v>16</v>
      </c>
      <c r="J30" s="4" t="s">
        <v>17</v>
      </c>
      <c r="K30" s="4" t="s">
        <v>18</v>
      </c>
    </row>
    <row r="31" spans="1:11">
      <c r="A31" s="4">
        <v>2567</v>
      </c>
      <c r="B31" s="4" t="s">
        <v>11</v>
      </c>
      <c r="C31" s="4" t="s">
        <v>12</v>
      </c>
      <c r="D31" s="4" t="s">
        <v>13</v>
      </c>
      <c r="E31" s="4" t="s">
        <v>14</v>
      </c>
      <c r="F31" s="4" t="s">
        <v>15</v>
      </c>
      <c r="G31" s="4" t="s">
        <v>49</v>
      </c>
      <c r="H31" s="6">
        <v>3740000</v>
      </c>
      <c r="I31" s="4" t="s">
        <v>16</v>
      </c>
      <c r="J31" s="4" t="s">
        <v>17</v>
      </c>
      <c r="K31" s="4" t="s">
        <v>18</v>
      </c>
    </row>
    <row r="32" spans="1:11">
      <c r="A32" s="4">
        <v>2567</v>
      </c>
      <c r="B32" s="4" t="s">
        <v>11</v>
      </c>
      <c r="C32" s="4" t="s">
        <v>12</v>
      </c>
      <c r="D32" s="4" t="s">
        <v>13</v>
      </c>
      <c r="E32" s="4" t="s">
        <v>14</v>
      </c>
      <c r="F32" s="4" t="s">
        <v>15</v>
      </c>
      <c r="G32" s="4" t="s">
        <v>52</v>
      </c>
      <c r="H32" s="6">
        <v>33300000</v>
      </c>
      <c r="I32" s="4" t="s">
        <v>55</v>
      </c>
      <c r="J32" s="4" t="s">
        <v>17</v>
      </c>
      <c r="K32" s="4" t="s">
        <v>53</v>
      </c>
    </row>
    <row r="33" spans="1:11">
      <c r="A33" s="4">
        <v>2567</v>
      </c>
      <c r="B33" s="4" t="s">
        <v>11</v>
      </c>
      <c r="C33" s="4" t="s">
        <v>12</v>
      </c>
      <c r="D33" s="4" t="s">
        <v>13</v>
      </c>
      <c r="E33" s="4" t="s">
        <v>14</v>
      </c>
      <c r="F33" s="4" t="s">
        <v>15</v>
      </c>
      <c r="G33" s="4" t="s">
        <v>54</v>
      </c>
      <c r="H33" s="6">
        <v>5357900</v>
      </c>
      <c r="I33" s="4" t="s">
        <v>55</v>
      </c>
      <c r="J33" s="4" t="s">
        <v>17</v>
      </c>
      <c r="K33" s="4" t="s">
        <v>53</v>
      </c>
    </row>
  </sheetData>
  <phoneticPr fontId="5" type="noConversion"/>
  <dataValidations count="2">
    <dataValidation type="list" allowBlank="1" showInputMessage="1" showErrorMessage="1" sqref="J2:J3 JF2 TB2 ACX2 AMT2 AWP2 BGL2 BQH2 CAD2 CJZ2 CTV2 DDR2 DNN2 DXJ2 EHF2 ERB2 FAX2 FKT2 FUP2 GEL2 GOH2 GYD2 HHZ2 HRV2 IBR2 ILN2 IVJ2 JFF2 JPB2 JYX2 KIT2 KSP2 LCL2 LMH2 LWD2 MFZ2 MPV2 MZR2 NJN2 NTJ2 ODF2 ONB2 OWX2 PGT2 PQP2 QAL2 QKH2 QUD2 RDZ2 RNV2 RXR2 SHN2 SRJ2 TBF2 TLB2 TUX2 UET2 UOP2 UYL2 VIH2 VSD2 WBZ2 WLV2 WVR2 J65539 JF65539 TB65539 ACX65539 AMT65539 AWP65539 BGL65539 BQH65539 CAD65539 CJZ65539 CTV65539 DDR65539 DNN65539 DXJ65539 EHF65539 ERB65539 FAX65539 FKT65539 FUP65539 GEL65539 GOH65539 GYD65539 HHZ65539 HRV65539 IBR65539 ILN65539 IVJ65539 JFF65539 JPB65539 JYX65539 KIT65539 KSP65539 LCL65539 LMH65539 LWD65539 MFZ65539 MPV65539 MZR65539 NJN65539 NTJ65539 ODF65539 ONB65539 OWX65539 PGT65539 PQP65539 QAL65539 QKH65539 QUD65539 RDZ65539 RNV65539 RXR65539 SHN65539 SRJ65539 TBF65539 TLB65539 TUX65539 UET65539 UOP65539 UYL65539 VIH65539 VSD65539 WBZ65539 WLV65539 WVR65539 J131075 JF131075 TB131075 ACX131075 AMT131075 AWP131075 BGL131075 BQH131075 CAD131075 CJZ131075 CTV131075 DDR131075 DNN131075 DXJ131075 EHF131075 ERB131075 FAX131075 FKT131075 FUP131075 GEL131075 GOH131075 GYD131075 HHZ131075 HRV131075 IBR131075 ILN131075 IVJ131075 JFF131075 JPB131075 JYX131075 KIT131075 KSP131075 LCL131075 LMH131075 LWD131075 MFZ131075 MPV131075 MZR131075 NJN131075 NTJ131075 ODF131075 ONB131075 OWX131075 PGT131075 PQP131075 QAL131075 QKH131075 QUD131075 RDZ131075 RNV131075 RXR131075 SHN131075 SRJ131075 TBF131075 TLB131075 TUX131075 UET131075 UOP131075 UYL131075 VIH131075 VSD131075 WBZ131075 WLV131075 WVR131075 J196611 JF196611 TB196611 ACX196611 AMT196611 AWP196611 BGL196611 BQH196611 CAD196611 CJZ196611 CTV196611 DDR196611 DNN196611 DXJ196611 EHF196611 ERB196611 FAX196611 FKT196611 FUP196611 GEL196611 GOH196611 GYD196611 HHZ196611 HRV196611 IBR196611 ILN196611 IVJ196611 JFF196611 JPB196611 JYX196611 KIT196611 KSP196611 LCL196611 LMH196611 LWD196611 MFZ196611 MPV196611 MZR196611 NJN196611 NTJ196611 ODF196611 ONB196611 OWX196611 PGT196611 PQP196611 QAL196611 QKH196611 QUD196611 RDZ196611 RNV196611 RXR196611 SHN196611 SRJ196611 TBF196611 TLB196611 TUX196611 UET196611 UOP196611 UYL196611 VIH196611 VSD196611 WBZ196611 WLV196611 WVR196611 J262147 JF262147 TB262147 ACX262147 AMT262147 AWP262147 BGL262147 BQH262147 CAD262147 CJZ262147 CTV262147 DDR262147 DNN262147 DXJ262147 EHF262147 ERB262147 FAX262147 FKT262147 FUP262147 GEL262147 GOH262147 GYD262147 HHZ262147 HRV262147 IBR262147 ILN262147 IVJ262147 JFF262147 JPB262147 JYX262147 KIT262147 KSP262147 LCL262147 LMH262147 LWD262147 MFZ262147 MPV262147 MZR262147 NJN262147 NTJ262147 ODF262147 ONB262147 OWX262147 PGT262147 PQP262147 QAL262147 QKH262147 QUD262147 RDZ262147 RNV262147 RXR262147 SHN262147 SRJ262147 TBF262147 TLB262147 TUX262147 UET262147 UOP262147 UYL262147 VIH262147 VSD262147 WBZ262147 WLV262147 WVR262147 J327683 JF327683 TB327683 ACX327683 AMT327683 AWP327683 BGL327683 BQH327683 CAD327683 CJZ327683 CTV327683 DDR327683 DNN327683 DXJ327683 EHF327683 ERB327683 FAX327683 FKT327683 FUP327683 GEL327683 GOH327683 GYD327683 HHZ327683 HRV327683 IBR327683 ILN327683 IVJ327683 JFF327683 JPB327683 JYX327683 KIT327683 KSP327683 LCL327683 LMH327683 LWD327683 MFZ327683 MPV327683 MZR327683 NJN327683 NTJ327683 ODF327683 ONB327683 OWX327683 PGT327683 PQP327683 QAL327683 QKH327683 QUD327683 RDZ327683 RNV327683 RXR327683 SHN327683 SRJ327683 TBF327683 TLB327683 TUX327683 UET327683 UOP327683 UYL327683 VIH327683 VSD327683 WBZ327683 WLV327683 WVR327683 J393219 JF393219 TB393219 ACX393219 AMT393219 AWP393219 BGL393219 BQH393219 CAD393219 CJZ393219 CTV393219 DDR393219 DNN393219 DXJ393219 EHF393219 ERB393219 FAX393219 FKT393219 FUP393219 GEL393219 GOH393219 GYD393219 HHZ393219 HRV393219 IBR393219 ILN393219 IVJ393219 JFF393219 JPB393219 JYX393219 KIT393219 KSP393219 LCL393219 LMH393219 LWD393219 MFZ393219 MPV393219 MZR393219 NJN393219 NTJ393219 ODF393219 ONB393219 OWX393219 PGT393219 PQP393219 QAL393219 QKH393219 QUD393219 RDZ393219 RNV393219 RXR393219 SHN393219 SRJ393219 TBF393219 TLB393219 TUX393219 UET393219 UOP393219 UYL393219 VIH393219 VSD393219 WBZ393219 WLV393219 WVR393219 J458755 JF458755 TB458755 ACX458755 AMT458755 AWP458755 BGL458755 BQH458755 CAD458755 CJZ458755 CTV458755 DDR458755 DNN458755 DXJ458755 EHF458755 ERB458755 FAX458755 FKT458755 FUP458755 GEL458755 GOH458755 GYD458755 HHZ458755 HRV458755 IBR458755 ILN458755 IVJ458755 JFF458755 JPB458755 JYX458755 KIT458755 KSP458755 LCL458755 LMH458755 LWD458755 MFZ458755 MPV458755 MZR458755 NJN458755 NTJ458755 ODF458755 ONB458755 OWX458755 PGT458755 PQP458755 QAL458755 QKH458755 QUD458755 RDZ458755 RNV458755 RXR458755 SHN458755 SRJ458755 TBF458755 TLB458755 TUX458755 UET458755 UOP458755 UYL458755 VIH458755 VSD458755 WBZ458755 WLV458755 WVR458755 J524291 JF524291 TB524291 ACX524291 AMT524291 AWP524291 BGL524291 BQH524291 CAD524291 CJZ524291 CTV524291 DDR524291 DNN524291 DXJ524291 EHF524291 ERB524291 FAX524291 FKT524291 FUP524291 GEL524291 GOH524291 GYD524291 HHZ524291 HRV524291 IBR524291 ILN524291 IVJ524291 JFF524291 JPB524291 JYX524291 KIT524291 KSP524291 LCL524291 LMH524291 LWD524291 MFZ524291 MPV524291 MZR524291 NJN524291 NTJ524291 ODF524291 ONB524291 OWX524291 PGT524291 PQP524291 QAL524291 QKH524291 QUD524291 RDZ524291 RNV524291 RXR524291 SHN524291 SRJ524291 TBF524291 TLB524291 TUX524291 UET524291 UOP524291 UYL524291 VIH524291 VSD524291 WBZ524291 WLV524291 WVR524291 J589827 JF589827 TB589827 ACX589827 AMT589827 AWP589827 BGL589827 BQH589827 CAD589827 CJZ589827 CTV589827 DDR589827 DNN589827 DXJ589827 EHF589827 ERB589827 FAX589827 FKT589827 FUP589827 GEL589827 GOH589827 GYD589827 HHZ589827 HRV589827 IBR589827 ILN589827 IVJ589827 JFF589827 JPB589827 JYX589827 KIT589827 KSP589827 LCL589827 LMH589827 LWD589827 MFZ589827 MPV589827 MZR589827 NJN589827 NTJ589827 ODF589827 ONB589827 OWX589827 PGT589827 PQP589827 QAL589827 QKH589827 QUD589827 RDZ589827 RNV589827 RXR589827 SHN589827 SRJ589827 TBF589827 TLB589827 TUX589827 UET589827 UOP589827 UYL589827 VIH589827 VSD589827 WBZ589827 WLV589827 WVR589827 J655363 JF655363 TB655363 ACX655363 AMT655363 AWP655363 BGL655363 BQH655363 CAD655363 CJZ655363 CTV655363 DDR655363 DNN655363 DXJ655363 EHF655363 ERB655363 FAX655363 FKT655363 FUP655363 GEL655363 GOH655363 GYD655363 HHZ655363 HRV655363 IBR655363 ILN655363 IVJ655363 JFF655363 JPB655363 JYX655363 KIT655363 KSP655363 LCL655363 LMH655363 LWD655363 MFZ655363 MPV655363 MZR655363 NJN655363 NTJ655363 ODF655363 ONB655363 OWX655363 PGT655363 PQP655363 QAL655363 QKH655363 QUD655363 RDZ655363 RNV655363 RXR655363 SHN655363 SRJ655363 TBF655363 TLB655363 TUX655363 UET655363 UOP655363 UYL655363 VIH655363 VSD655363 WBZ655363 WLV655363 WVR655363 J720899 JF720899 TB720899 ACX720899 AMT720899 AWP720899 BGL720899 BQH720899 CAD720899 CJZ720899 CTV720899 DDR720899 DNN720899 DXJ720899 EHF720899 ERB720899 FAX720899 FKT720899 FUP720899 GEL720899 GOH720899 GYD720899 HHZ720899 HRV720899 IBR720899 ILN720899 IVJ720899 JFF720899 JPB720899 JYX720899 KIT720899 KSP720899 LCL720899 LMH720899 LWD720899 MFZ720899 MPV720899 MZR720899 NJN720899 NTJ720899 ODF720899 ONB720899 OWX720899 PGT720899 PQP720899 QAL720899 QKH720899 QUD720899 RDZ720899 RNV720899 RXR720899 SHN720899 SRJ720899 TBF720899 TLB720899 TUX720899 UET720899 UOP720899 UYL720899 VIH720899 VSD720899 WBZ720899 WLV720899 WVR720899 J786435 JF786435 TB786435 ACX786435 AMT786435 AWP786435 BGL786435 BQH786435 CAD786435 CJZ786435 CTV786435 DDR786435 DNN786435 DXJ786435 EHF786435 ERB786435 FAX786435 FKT786435 FUP786435 GEL786435 GOH786435 GYD786435 HHZ786435 HRV786435 IBR786435 ILN786435 IVJ786435 JFF786435 JPB786435 JYX786435 KIT786435 KSP786435 LCL786435 LMH786435 LWD786435 MFZ786435 MPV786435 MZR786435 NJN786435 NTJ786435 ODF786435 ONB786435 OWX786435 PGT786435 PQP786435 QAL786435 QKH786435 QUD786435 RDZ786435 RNV786435 RXR786435 SHN786435 SRJ786435 TBF786435 TLB786435 TUX786435 UET786435 UOP786435 UYL786435 VIH786435 VSD786435 WBZ786435 WLV786435 WVR786435 J851971 JF851971 TB851971 ACX851971 AMT851971 AWP851971 BGL851971 BQH851971 CAD851971 CJZ851971 CTV851971 DDR851971 DNN851971 DXJ851971 EHF851971 ERB851971 FAX851971 FKT851971 FUP851971 GEL851971 GOH851971 GYD851971 HHZ851971 HRV851971 IBR851971 ILN851971 IVJ851971 JFF851971 JPB851971 JYX851971 KIT851971 KSP851971 LCL851971 LMH851971 LWD851971 MFZ851971 MPV851971 MZR851971 NJN851971 NTJ851971 ODF851971 ONB851971 OWX851971 PGT851971 PQP851971 QAL851971 QKH851971 QUD851971 RDZ851971 RNV851971 RXR851971 SHN851971 SRJ851971 TBF851971 TLB851971 TUX851971 UET851971 UOP851971 UYL851971 VIH851971 VSD851971 WBZ851971 WLV851971 WVR851971 J917507 JF917507 TB917507 ACX917507 AMT917507 AWP917507 BGL917507 BQH917507 CAD917507 CJZ917507 CTV917507 DDR917507 DNN917507 DXJ917507 EHF917507 ERB917507 FAX917507 FKT917507 FUP917507 GEL917507 GOH917507 GYD917507 HHZ917507 HRV917507 IBR917507 ILN917507 IVJ917507 JFF917507 JPB917507 JYX917507 KIT917507 KSP917507 LCL917507 LMH917507 LWD917507 MFZ917507 MPV917507 MZR917507 NJN917507 NTJ917507 ODF917507 ONB917507 OWX917507 PGT917507 PQP917507 QAL917507 QKH917507 QUD917507 RDZ917507 RNV917507 RXR917507 SHN917507 SRJ917507 TBF917507 TLB917507 TUX917507 UET917507 UOP917507 UYL917507 VIH917507 VSD917507 WBZ917507 WLV917507 WVR917507 J983043 JF983043 TB983043 ACX983043 AMT983043 AWP983043 BGL983043 BQH983043 CAD983043 CJZ983043 CTV983043 DDR983043 DNN983043 DXJ983043 EHF983043 ERB983043 FAX983043 FKT983043 FUP983043 GEL983043 GOH983043 GYD983043 HHZ983043 HRV983043 IBR983043 ILN983043 IVJ983043 JFF983043 JPB983043 JYX983043 KIT983043 KSP983043 LCL983043 LMH983043 LWD983043 MFZ983043 MPV983043 MZR983043 NJN983043 NTJ983043 ODF983043 ONB983043 OWX983043 PGT983043 PQP983043 QAL983043 QKH983043 QUD983043 RDZ983043 RNV983043 RXR983043 SHN983043 SRJ983043 TBF983043 TLB983043 TUX983043 UET983043 UOP983043 UYL983043 VIH983043 VSD983043 WBZ983043 WLV983043 WVR983043" xr:uid="{F0A38D62-C0EE-4739-A609-92F472DE1381}">
      <formula1>"วิธีประกาศเชิญชวนทั่วไป, วิธีคัดเลือก, วิธีเฉพาะเจาะจง, วิธีประกวดแบบ"</formula1>
    </dataValidation>
    <dataValidation type="list" allowBlank="1" showInputMessage="1" showErrorMessage="1" sqref="I2:I3 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I65539 JE65539 TA65539 ACW65539 AMS65539 AWO65539 BGK65539 BQG65539 CAC65539 CJY65539 CTU65539 DDQ65539 DNM65539 DXI65539 EHE65539 ERA65539 FAW65539 FKS65539 FUO65539 GEK65539 GOG65539 GYC65539 HHY65539 HRU65539 IBQ65539 ILM65539 IVI65539 JFE65539 JPA65539 JYW65539 KIS65539 KSO65539 LCK65539 LMG65539 LWC65539 MFY65539 MPU65539 MZQ65539 NJM65539 NTI65539 ODE65539 ONA65539 OWW65539 PGS65539 PQO65539 QAK65539 QKG65539 QUC65539 RDY65539 RNU65539 RXQ65539 SHM65539 SRI65539 TBE65539 TLA65539 TUW65539 UES65539 UOO65539 UYK65539 VIG65539 VSC65539 WBY65539 WLU65539 WVQ65539 I131075 JE131075 TA131075 ACW131075 AMS131075 AWO131075 BGK131075 BQG131075 CAC131075 CJY131075 CTU131075 DDQ131075 DNM131075 DXI131075 EHE131075 ERA131075 FAW131075 FKS131075 FUO131075 GEK131075 GOG131075 GYC131075 HHY131075 HRU131075 IBQ131075 ILM131075 IVI131075 JFE131075 JPA131075 JYW131075 KIS131075 KSO131075 LCK131075 LMG131075 LWC131075 MFY131075 MPU131075 MZQ131075 NJM131075 NTI131075 ODE131075 ONA131075 OWW131075 PGS131075 PQO131075 QAK131075 QKG131075 QUC131075 RDY131075 RNU131075 RXQ131075 SHM131075 SRI131075 TBE131075 TLA131075 TUW131075 UES131075 UOO131075 UYK131075 VIG131075 VSC131075 WBY131075 WLU131075 WVQ131075 I196611 JE196611 TA196611 ACW196611 AMS196611 AWO196611 BGK196611 BQG196611 CAC196611 CJY196611 CTU196611 DDQ196611 DNM196611 DXI196611 EHE196611 ERA196611 FAW196611 FKS196611 FUO196611 GEK196611 GOG196611 GYC196611 HHY196611 HRU196611 IBQ196611 ILM196611 IVI196611 JFE196611 JPA196611 JYW196611 KIS196611 KSO196611 LCK196611 LMG196611 LWC196611 MFY196611 MPU196611 MZQ196611 NJM196611 NTI196611 ODE196611 ONA196611 OWW196611 PGS196611 PQO196611 QAK196611 QKG196611 QUC196611 RDY196611 RNU196611 RXQ196611 SHM196611 SRI196611 TBE196611 TLA196611 TUW196611 UES196611 UOO196611 UYK196611 VIG196611 VSC196611 WBY196611 WLU196611 WVQ196611 I262147 JE262147 TA262147 ACW262147 AMS262147 AWO262147 BGK262147 BQG262147 CAC262147 CJY262147 CTU262147 DDQ262147 DNM262147 DXI262147 EHE262147 ERA262147 FAW262147 FKS262147 FUO262147 GEK262147 GOG262147 GYC262147 HHY262147 HRU262147 IBQ262147 ILM262147 IVI262147 JFE262147 JPA262147 JYW262147 KIS262147 KSO262147 LCK262147 LMG262147 LWC262147 MFY262147 MPU262147 MZQ262147 NJM262147 NTI262147 ODE262147 ONA262147 OWW262147 PGS262147 PQO262147 QAK262147 QKG262147 QUC262147 RDY262147 RNU262147 RXQ262147 SHM262147 SRI262147 TBE262147 TLA262147 TUW262147 UES262147 UOO262147 UYK262147 VIG262147 VSC262147 WBY262147 WLU262147 WVQ262147 I327683 JE327683 TA327683 ACW327683 AMS327683 AWO327683 BGK327683 BQG327683 CAC327683 CJY327683 CTU327683 DDQ327683 DNM327683 DXI327683 EHE327683 ERA327683 FAW327683 FKS327683 FUO327683 GEK327683 GOG327683 GYC327683 HHY327683 HRU327683 IBQ327683 ILM327683 IVI327683 JFE327683 JPA327683 JYW327683 KIS327683 KSO327683 LCK327683 LMG327683 LWC327683 MFY327683 MPU327683 MZQ327683 NJM327683 NTI327683 ODE327683 ONA327683 OWW327683 PGS327683 PQO327683 QAK327683 QKG327683 QUC327683 RDY327683 RNU327683 RXQ327683 SHM327683 SRI327683 TBE327683 TLA327683 TUW327683 UES327683 UOO327683 UYK327683 VIG327683 VSC327683 WBY327683 WLU327683 WVQ327683 I393219 JE393219 TA393219 ACW393219 AMS393219 AWO393219 BGK393219 BQG393219 CAC393219 CJY393219 CTU393219 DDQ393219 DNM393219 DXI393219 EHE393219 ERA393219 FAW393219 FKS393219 FUO393219 GEK393219 GOG393219 GYC393219 HHY393219 HRU393219 IBQ393219 ILM393219 IVI393219 JFE393219 JPA393219 JYW393219 KIS393219 KSO393219 LCK393219 LMG393219 LWC393219 MFY393219 MPU393219 MZQ393219 NJM393219 NTI393219 ODE393219 ONA393219 OWW393219 PGS393219 PQO393219 QAK393219 QKG393219 QUC393219 RDY393219 RNU393219 RXQ393219 SHM393219 SRI393219 TBE393219 TLA393219 TUW393219 UES393219 UOO393219 UYK393219 VIG393219 VSC393219 WBY393219 WLU393219 WVQ393219 I458755 JE458755 TA458755 ACW458755 AMS458755 AWO458755 BGK458755 BQG458755 CAC458755 CJY458755 CTU458755 DDQ458755 DNM458755 DXI458755 EHE458755 ERA458755 FAW458755 FKS458755 FUO458755 GEK458755 GOG458755 GYC458755 HHY458755 HRU458755 IBQ458755 ILM458755 IVI458755 JFE458755 JPA458755 JYW458755 KIS458755 KSO458755 LCK458755 LMG458755 LWC458755 MFY458755 MPU458755 MZQ458755 NJM458755 NTI458755 ODE458755 ONA458755 OWW458755 PGS458755 PQO458755 QAK458755 QKG458755 QUC458755 RDY458755 RNU458755 RXQ458755 SHM458755 SRI458755 TBE458755 TLA458755 TUW458755 UES458755 UOO458755 UYK458755 VIG458755 VSC458755 WBY458755 WLU458755 WVQ458755 I524291 JE524291 TA524291 ACW524291 AMS524291 AWO524291 BGK524291 BQG524291 CAC524291 CJY524291 CTU524291 DDQ524291 DNM524291 DXI524291 EHE524291 ERA524291 FAW524291 FKS524291 FUO524291 GEK524291 GOG524291 GYC524291 HHY524291 HRU524291 IBQ524291 ILM524291 IVI524291 JFE524291 JPA524291 JYW524291 KIS524291 KSO524291 LCK524291 LMG524291 LWC524291 MFY524291 MPU524291 MZQ524291 NJM524291 NTI524291 ODE524291 ONA524291 OWW524291 PGS524291 PQO524291 QAK524291 QKG524291 QUC524291 RDY524291 RNU524291 RXQ524291 SHM524291 SRI524291 TBE524291 TLA524291 TUW524291 UES524291 UOO524291 UYK524291 VIG524291 VSC524291 WBY524291 WLU524291 WVQ524291 I589827 JE589827 TA589827 ACW589827 AMS589827 AWO589827 BGK589827 BQG589827 CAC589827 CJY589827 CTU589827 DDQ589827 DNM589827 DXI589827 EHE589827 ERA589827 FAW589827 FKS589827 FUO589827 GEK589827 GOG589827 GYC589827 HHY589827 HRU589827 IBQ589827 ILM589827 IVI589827 JFE589827 JPA589827 JYW589827 KIS589827 KSO589827 LCK589827 LMG589827 LWC589827 MFY589827 MPU589827 MZQ589827 NJM589827 NTI589827 ODE589827 ONA589827 OWW589827 PGS589827 PQO589827 QAK589827 QKG589827 QUC589827 RDY589827 RNU589827 RXQ589827 SHM589827 SRI589827 TBE589827 TLA589827 TUW589827 UES589827 UOO589827 UYK589827 VIG589827 VSC589827 WBY589827 WLU589827 WVQ589827 I655363 JE655363 TA655363 ACW655363 AMS655363 AWO655363 BGK655363 BQG655363 CAC655363 CJY655363 CTU655363 DDQ655363 DNM655363 DXI655363 EHE655363 ERA655363 FAW655363 FKS655363 FUO655363 GEK655363 GOG655363 GYC655363 HHY655363 HRU655363 IBQ655363 ILM655363 IVI655363 JFE655363 JPA655363 JYW655363 KIS655363 KSO655363 LCK655363 LMG655363 LWC655363 MFY655363 MPU655363 MZQ655363 NJM655363 NTI655363 ODE655363 ONA655363 OWW655363 PGS655363 PQO655363 QAK655363 QKG655363 QUC655363 RDY655363 RNU655363 RXQ655363 SHM655363 SRI655363 TBE655363 TLA655363 TUW655363 UES655363 UOO655363 UYK655363 VIG655363 VSC655363 WBY655363 WLU655363 WVQ655363 I720899 JE720899 TA720899 ACW720899 AMS720899 AWO720899 BGK720899 BQG720899 CAC720899 CJY720899 CTU720899 DDQ720899 DNM720899 DXI720899 EHE720899 ERA720899 FAW720899 FKS720899 FUO720899 GEK720899 GOG720899 GYC720899 HHY720899 HRU720899 IBQ720899 ILM720899 IVI720899 JFE720899 JPA720899 JYW720899 KIS720899 KSO720899 LCK720899 LMG720899 LWC720899 MFY720899 MPU720899 MZQ720899 NJM720899 NTI720899 ODE720899 ONA720899 OWW720899 PGS720899 PQO720899 QAK720899 QKG720899 QUC720899 RDY720899 RNU720899 RXQ720899 SHM720899 SRI720899 TBE720899 TLA720899 TUW720899 UES720899 UOO720899 UYK720899 VIG720899 VSC720899 WBY720899 WLU720899 WVQ720899 I786435 JE786435 TA786435 ACW786435 AMS786435 AWO786435 BGK786435 BQG786435 CAC786435 CJY786435 CTU786435 DDQ786435 DNM786435 DXI786435 EHE786435 ERA786435 FAW786435 FKS786435 FUO786435 GEK786435 GOG786435 GYC786435 HHY786435 HRU786435 IBQ786435 ILM786435 IVI786435 JFE786435 JPA786435 JYW786435 KIS786435 KSO786435 LCK786435 LMG786435 LWC786435 MFY786435 MPU786435 MZQ786435 NJM786435 NTI786435 ODE786435 ONA786435 OWW786435 PGS786435 PQO786435 QAK786435 QKG786435 QUC786435 RDY786435 RNU786435 RXQ786435 SHM786435 SRI786435 TBE786435 TLA786435 TUW786435 UES786435 UOO786435 UYK786435 VIG786435 VSC786435 WBY786435 WLU786435 WVQ786435 I851971 JE851971 TA851971 ACW851971 AMS851971 AWO851971 BGK851971 BQG851971 CAC851971 CJY851971 CTU851971 DDQ851971 DNM851971 DXI851971 EHE851971 ERA851971 FAW851971 FKS851971 FUO851971 GEK851971 GOG851971 GYC851971 HHY851971 HRU851971 IBQ851971 ILM851971 IVI851971 JFE851971 JPA851971 JYW851971 KIS851971 KSO851971 LCK851971 LMG851971 LWC851971 MFY851971 MPU851971 MZQ851971 NJM851971 NTI851971 ODE851971 ONA851971 OWW851971 PGS851971 PQO851971 QAK851971 QKG851971 QUC851971 RDY851971 RNU851971 RXQ851971 SHM851971 SRI851971 TBE851971 TLA851971 TUW851971 UES851971 UOO851971 UYK851971 VIG851971 VSC851971 WBY851971 WLU851971 WVQ851971 I917507 JE917507 TA917507 ACW917507 AMS917507 AWO917507 BGK917507 BQG917507 CAC917507 CJY917507 CTU917507 DDQ917507 DNM917507 DXI917507 EHE917507 ERA917507 FAW917507 FKS917507 FUO917507 GEK917507 GOG917507 GYC917507 HHY917507 HRU917507 IBQ917507 ILM917507 IVI917507 JFE917507 JPA917507 JYW917507 KIS917507 KSO917507 LCK917507 LMG917507 LWC917507 MFY917507 MPU917507 MZQ917507 NJM917507 NTI917507 ODE917507 ONA917507 OWW917507 PGS917507 PQO917507 QAK917507 QKG917507 QUC917507 RDY917507 RNU917507 RXQ917507 SHM917507 SRI917507 TBE917507 TLA917507 TUW917507 UES917507 UOO917507 UYK917507 VIG917507 VSC917507 WBY917507 WLU917507 WVQ917507 I983043 JE983043 TA983043 ACW983043 AMS983043 AWO983043 BGK983043 BQG983043 CAC983043 CJY983043 CTU983043 DDQ983043 DNM983043 DXI983043 EHE983043 ERA983043 FAW983043 FKS983043 FUO983043 GEK983043 GOG983043 GYC983043 HHY983043 HRU983043 IBQ983043 ILM983043 IVI983043 JFE983043 JPA983043 JYW983043 KIS983043 KSO983043 LCK983043 LMG983043 LWC983043 MFY983043 MPU983043 MZQ983043 NJM983043 NTI983043 ODE983043 ONA983043 OWW983043 PGS983043 PQO983043 QAK983043 QKG983043 QUC983043 RDY983043 RNU983043 RXQ983043 SHM983043 SRI983043 TBE983043 TLA983043 TUW983043 UES983043 UOO983043 UYK983043 VIG983043 VSC983043 WBY983043 WLU983043 WVQ983043" xr:uid="{1E1DA054-4D4E-41FD-8D8B-EA55C821E91C}">
      <formula1>"พ.ร.บ. งบประมาณรายจ่าย, อื่น ๆ"</formula1>
    </dataValidation>
  </dataValidation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ITA-o14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สุภาพร อ่อนแก้ว</dc:creator>
  <cp:lastModifiedBy>admin</cp:lastModifiedBy>
  <dcterms:created xsi:type="dcterms:W3CDTF">2024-04-25T02:43:22Z</dcterms:created>
  <dcterms:modified xsi:type="dcterms:W3CDTF">2024-04-26T03:18:10Z</dcterms:modified>
</cp:coreProperties>
</file>